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ตลาดสด\ปี69\พฤษภาคม69\12.5\"/>
    </mc:Choice>
  </mc:AlternateContent>
  <xr:revisionPtr revIDLastSave="0" documentId="13_ncr:9_{3ED11241-DF84-4CD5-BC53-D233DBB4446E}" xr6:coauthVersionLast="47" xr6:coauthVersionMax="47" xr10:uidLastSave="{00000000-0000-0000-0000-000000000000}"/>
  <bookViews>
    <workbookView xWindow="-120" yWindow="-120" windowWidth="29040" windowHeight="15720" xr2:uid="{8026594E-10DD-4E08-A7A4-5EE9B0D306F3}"/>
  </bookViews>
  <sheets>
    <sheet name="Sheet1" sheetId="2" r:id="rId1"/>
    <sheet name="12.4" sheetId="1" r:id="rId2"/>
  </sheets>
  <calcPr calcId="0"/>
  <pivotCaches>
    <pivotCache cacheId="35" r:id="rId3"/>
  </pivotCaches>
</workbook>
</file>

<file path=xl/sharedStrings.xml><?xml version="1.0" encoding="utf-8"?>
<sst xmlns="http://schemas.openxmlformats.org/spreadsheetml/2006/main" count="25939" uniqueCount="1606">
  <si>
    <t>บมจ. ซีพีเอฟ โกลบอล ฟู้ด โซลูชั่น</t>
  </si>
  <si>
    <t>rDate1</t>
  </si>
  <si>
    <t>rDate2</t>
  </si>
  <si>
    <t>rRDate1</t>
  </si>
  <si>
    <t>rRDate2</t>
  </si>
  <si>
    <t>rRDate3</t>
  </si>
  <si>
    <t>rOper_code</t>
  </si>
  <si>
    <t>rOper_name</t>
  </si>
  <si>
    <t>rSub_oper</t>
  </si>
  <si>
    <t>rSub_name</t>
  </si>
  <si>
    <t>rWarehouse</t>
  </si>
  <si>
    <t>rSub_warehouse</t>
  </si>
  <si>
    <t>rBst_code</t>
  </si>
  <si>
    <t>rBst_name</t>
  </si>
  <si>
    <t>rCv_code</t>
  </si>
  <si>
    <t>rCv_name</t>
  </si>
  <si>
    <t>rShip_to</t>
  </si>
  <si>
    <t>rShip_name</t>
  </si>
  <si>
    <t>rDoc_date</t>
  </si>
  <si>
    <t>rReq_date</t>
  </si>
  <si>
    <t>rDoc_number</t>
  </si>
  <si>
    <t>rProduct_code</t>
  </si>
  <si>
    <t>rProduct_name</t>
  </si>
  <si>
    <t>rStock_qty</t>
  </si>
  <si>
    <t>rStock_wgt</t>
  </si>
  <si>
    <t>rPlan_qty</t>
  </si>
  <si>
    <t>rPlan_wgt</t>
  </si>
  <si>
    <t>rDiff_stock_qty_plan</t>
  </si>
  <si>
    <t>rDiff_stock_wgt_plan</t>
  </si>
  <si>
    <t>rAllocate_stock_qty</t>
  </si>
  <si>
    <t>rAllocate_stock_wgt</t>
  </si>
  <si>
    <t>rDiff_stock_qty</t>
  </si>
  <si>
    <t>rDiff_stock_wgt</t>
  </si>
  <si>
    <t>rPlan_byquota_qty</t>
  </si>
  <si>
    <t>rPlan_byquota_wgt</t>
  </si>
  <si>
    <t>rBreak</t>
  </si>
  <si>
    <t>rEntry_type</t>
  </si>
  <si>
    <t>rProduct_group_code1</t>
  </si>
  <si>
    <t>rProduct_group_code2</t>
  </si>
  <si>
    <t>rProduct_group_dim1</t>
  </si>
  <si>
    <t>rCv_channel</t>
  </si>
  <si>
    <t>rCV_FLAG1</t>
  </si>
  <si>
    <t>rCV_FLAG2</t>
  </si>
  <si>
    <t>rCV_FLAG3</t>
  </si>
  <si>
    <t>rCV_FLAG4</t>
  </si>
  <si>
    <t>rCV_FLAG5</t>
  </si>
  <si>
    <t>rOwner_so</t>
  </si>
  <si>
    <t>rCreate_date_so</t>
  </si>
  <si>
    <t>rUm_stock_qty</t>
  </si>
  <si>
    <t>rUm_stock_wgt</t>
  </si>
  <si>
    <t>rArea</t>
  </si>
  <si>
    <t>nShow_area</t>
  </si>
  <si>
    <t>rModel</t>
  </si>
  <si>
    <t>rPO_no</t>
  </si>
  <si>
    <t>rDO_no</t>
  </si>
  <si>
    <t>rINV_no</t>
  </si>
  <si>
    <t>rDoc_issue</t>
  </si>
  <si>
    <t>rPlant_code</t>
  </si>
  <si>
    <t>rAllocate_remark</t>
  </si>
  <si>
    <t>rVendor_code</t>
  </si>
  <si>
    <t>rStatus</t>
  </si>
  <si>
    <t>rStock_qty_pur</t>
  </si>
  <si>
    <t>rStock_wgt_pur</t>
  </si>
  <si>
    <t>rCut_off_time</t>
  </si>
  <si>
    <t>rOwner_create</t>
  </si>
  <si>
    <t>rCo_load</t>
  </si>
  <si>
    <t>rLicense_plate</t>
  </si>
  <si>
    <t>0003TT</t>
  </si>
  <si>
    <t>DMCW-รชล-พระพุทธบาท</t>
  </si>
  <si>
    <t>หน่วยงานกลาง</t>
  </si>
  <si>
    <t>F213  DMCW-รชล-พระพุทธบาท</t>
  </si>
  <si>
    <t>00000  หน่วยงานกลาง</t>
  </si>
  <si>
    <t>FO แปดริ้ว</t>
  </si>
  <si>
    <t>สามชั้น-Raw</t>
  </si>
  <si>
    <t>OPRCD0003TTOPRCD00000OPRCDF213OPRCD00000OPRCD027</t>
  </si>
  <si>
    <t>ซื้อ / ขาย</t>
  </si>
  <si>
    <t xml:space="preserve"> </t>
  </si>
  <si>
    <t>TT</t>
  </si>
  <si>
    <t>ตะกร้า</t>
  </si>
  <si>
    <t>ก.ก.</t>
  </si>
  <si>
    <t xml:space="preserve">NA </t>
  </si>
  <si>
    <t>N</t>
  </si>
  <si>
    <t>G</t>
  </si>
  <si>
    <t>TEERANUT.BOO</t>
  </si>
  <si>
    <t>1183TT</t>
  </si>
  <si>
    <t>DMBK- Pork Shopคลองหลวง</t>
  </si>
  <si>
    <t>คอหมูย่าง-Raw</t>
  </si>
  <si>
    <t>OPRCD1183TTOPRCD00000OPRCDF213OPRCD00000OPRCD027</t>
  </si>
  <si>
    <t>2276ATT</t>
  </si>
  <si>
    <t>2276A</t>
  </si>
  <si>
    <t>CPFTH-โรงเชือดจิตรรุ่งเรือง</t>
  </si>
  <si>
    <t>เครื่องในชุด(หมู)</t>
  </si>
  <si>
    <t>OPRCD2276ATTOPRCD00000OPRCDF213OPRCD00000OPRCD027</t>
  </si>
  <si>
    <t>By proudct</t>
  </si>
  <si>
    <t>Bulk Normal</t>
  </si>
  <si>
    <t>สุกร</t>
  </si>
  <si>
    <t>ถุง</t>
  </si>
  <si>
    <t>F213</t>
  </si>
  <si>
    <t>CE15</t>
  </si>
  <si>
    <t>TTCW2-นครปฐม</t>
  </si>
  <si>
    <t>บจ. เบสท์ มีท (สำนักงานใหญ่)</t>
  </si>
  <si>
    <t>เบสท์ มีท</t>
  </si>
  <si>
    <t>I69A54NH0016097</t>
  </si>
  <si>
    <t>OPRCDCE15OPRCD00000OPRCDF213OPRCD00000OPRCD250</t>
  </si>
  <si>
    <t>01 ขายเงินสด (POS)</t>
  </si>
  <si>
    <t>2026-05-12-09.59.28.000000</t>
  </si>
  <si>
    <t>บจ. หมูไตเติ้ล</t>
  </si>
  <si>
    <t>หมูไตเติ้ล</t>
  </si>
  <si>
    <t>I69A54NH0016137</t>
  </si>
  <si>
    <t>เครื่องในชุด(หมู)แต่ง</t>
  </si>
  <si>
    <t>TT1001 แผงและรถเข็น ตลาดสด</t>
  </si>
  <si>
    <t>2026-05-12-11.33.22.000000</t>
  </si>
  <si>
    <t>แพ็ค</t>
  </si>
  <si>
    <t>CE17</t>
  </si>
  <si>
    <t>TTCW3-ลพบุรี</t>
  </si>
  <si>
    <t>นางสาว สปัญญา เจริญวงษ์</t>
  </si>
  <si>
    <t>I69A54NI0033941</t>
  </si>
  <si>
    <t>เลือดหมูสด</t>
  </si>
  <si>
    <t>OPRCDCE17OPRCD00000OPRCDF213OPRCD00000OPRCD250</t>
  </si>
  <si>
    <t>837 ตลาดสด/ตลาดนัด(CPFM)</t>
  </si>
  <si>
    <t>2026-05-12-07.49.38.000000</t>
  </si>
  <si>
    <t>นางสาว แฉล้ม จันทร์ทองเทศ</t>
  </si>
  <si>
    <t>I69A54NI0033945</t>
  </si>
  <si>
    <t>ขาหมูเลาะติดหนัง</t>
  </si>
  <si>
    <t>2026-05-12-08.59.00.000000</t>
  </si>
  <si>
    <t>เนื้อขาเลาะ</t>
  </si>
  <si>
    <t>สันนอกTT</t>
  </si>
  <si>
    <t>Main proudct</t>
  </si>
  <si>
    <t>หนังขาหมู</t>
  </si>
  <si>
    <t>นาง สำอางค์ เหนี่ยงจิตต์</t>
  </si>
  <si>
    <t>I69A54NI0033949</t>
  </si>
  <si>
    <t>หมูนุ่มปรุงรส(SPC)_B2C 1 กก.-F</t>
  </si>
  <si>
    <t>CP Brand(ซอง)</t>
  </si>
  <si>
    <t>2026-05-12-09.18.34.000000</t>
  </si>
  <si>
    <t>นางสาว วนิดา วงษ์นรา</t>
  </si>
  <si>
    <t>I69A54NI0033952</t>
  </si>
  <si>
    <t>กระเพาะ</t>
  </si>
  <si>
    <t>2026-05-12-09.30.34.000000</t>
  </si>
  <si>
    <t>เนื้อแดงหั่นชิ้น</t>
  </si>
  <si>
    <t>หมูบดTT</t>
  </si>
  <si>
    <t xml:space="preserve">นาย วิษณุ กันคำ </t>
  </si>
  <si>
    <t>วิษณุ กันคำ</t>
  </si>
  <si>
    <t>I69A54NI0033954</t>
  </si>
  <si>
    <t>ไส้อ่อน</t>
  </si>
  <si>
    <t>2026-05-12-09.34.31.000000</t>
  </si>
  <si>
    <t>ตับหมู</t>
  </si>
  <si>
    <t>สามชั้นTT</t>
  </si>
  <si>
    <t>สะโพกหมู B2B (Basic)</t>
  </si>
  <si>
    <t>สันในTT</t>
  </si>
  <si>
    <t>สันนอกหมู B2B (Basic)</t>
  </si>
  <si>
    <t>นาย เจตริน อินทวงษ์</t>
  </si>
  <si>
    <t>I69A54NI0033957</t>
  </si>
  <si>
    <t>2026-05-12-09.39.31.000000</t>
  </si>
  <si>
    <t>นางสาว ภิญญา เคนวงบริบูรณ์</t>
  </si>
  <si>
    <t>I69A54NI0033958</t>
  </si>
  <si>
    <t>เศษสามชั้นสไลด์</t>
  </si>
  <si>
    <t>2026-05-12-09.41.14.000000</t>
  </si>
  <si>
    <t>สะโพกTT</t>
  </si>
  <si>
    <t>นาย ชัยพร บุตรพรม</t>
  </si>
  <si>
    <t>I69A54NI0033963</t>
  </si>
  <si>
    <t>2026-05-12-09.45.51.000000</t>
  </si>
  <si>
    <t>มันแข็งTT</t>
  </si>
  <si>
    <t>กระดูกอกTT</t>
  </si>
  <si>
    <t>นาย คมป่าน วิกรัยพัฒน์</t>
  </si>
  <si>
    <t>I69A54NI0033964</t>
  </si>
  <si>
    <t>หมูชิ้นส่วน ไม่รวมหัวเครื่องใน (P)</t>
  </si>
  <si>
    <t>2026-05-12-09.47.10.000000</t>
  </si>
  <si>
    <t>ตัว</t>
  </si>
  <si>
    <t>นางสาว เรณู กฤษบุญ</t>
  </si>
  <si>
    <t>เรณู</t>
  </si>
  <si>
    <t>I69A54NI0033965</t>
  </si>
  <si>
    <t>2026-05-12-09.47.48.000000</t>
  </si>
  <si>
    <t>มันเปลวTT</t>
  </si>
  <si>
    <t>นางสาว สิรินภา ชนะประสพ</t>
  </si>
  <si>
    <t>I69A54NI0033967</t>
  </si>
  <si>
    <t>ซี่โครงTT</t>
  </si>
  <si>
    <t>2026-05-12-09.48.39.000000</t>
  </si>
  <si>
    <t>นาย รัฐพล โตจาด</t>
  </si>
  <si>
    <t>นายรัฐพล โตจาด</t>
  </si>
  <si>
    <t>I69A54NI0033969</t>
  </si>
  <si>
    <t>สามชั้นตัดเส้น SIS กก.ละ</t>
  </si>
  <si>
    <t>2026-05-12-09.49.47.000000</t>
  </si>
  <si>
    <t>สามชั้นสไลด์</t>
  </si>
  <si>
    <t>I69A54NI0033970</t>
  </si>
  <si>
    <t>2026-05-12-09.50.59.000000</t>
  </si>
  <si>
    <t>นาย ภัทรพงษ์ โพธิ์วงศ์</t>
  </si>
  <si>
    <t>I69A54NI0033972</t>
  </si>
  <si>
    <t>มันแข็งติดหนัง TT</t>
  </si>
  <si>
    <t>2026-05-12-10.00.24.000000</t>
  </si>
  <si>
    <t xml:space="preserve">นางสาว นันทวัลย์ ขันตี </t>
  </si>
  <si>
    <t>นางสาว นันทวัลย์ ขันตี</t>
  </si>
  <si>
    <t>I69A54NI0033973</t>
  </si>
  <si>
    <t>มันเปลว เบอร์ 1</t>
  </si>
  <si>
    <t>2026-05-12-10.04.11.000000</t>
  </si>
  <si>
    <t>ไส้ขม</t>
  </si>
  <si>
    <t>นาย เทพ จันทร์วิเศษ</t>
  </si>
  <si>
    <t>I69A54NI0033975</t>
  </si>
  <si>
    <t>หัวติดลิ้น</t>
  </si>
  <si>
    <t>2026-05-12-10.09.44.000000</t>
  </si>
  <si>
    <t>หัว</t>
  </si>
  <si>
    <t>นาง สุดารัตน์ พินแก้ง</t>
  </si>
  <si>
    <t>I69A54NI0033976</t>
  </si>
  <si>
    <t>2026-05-12-10.14.06.000000</t>
  </si>
  <si>
    <t>กระดูกซุปTT</t>
  </si>
  <si>
    <t>ไส้ใหญ่</t>
  </si>
  <si>
    <t>คากิเผา</t>
  </si>
  <si>
    <t>ปอด</t>
  </si>
  <si>
    <t>นางสาว ภรรณพัตธ์ ผิวบาง</t>
  </si>
  <si>
    <t>I69A54NI0033978</t>
  </si>
  <si>
    <t>00 นอกเครือ</t>
  </si>
  <si>
    <t>2026-05-12-10.16.03.000000</t>
  </si>
  <si>
    <t>นาง กฤษณา ชมภูผล</t>
  </si>
  <si>
    <t>กฤษณา ชมภูพล</t>
  </si>
  <si>
    <t>I69A54NI0033982</t>
  </si>
  <si>
    <t>2026-05-12-10.24.00.000000</t>
  </si>
  <si>
    <t xml:space="preserve">นาง ปัญจ์ณภัคศร รุ่งรัชช์ฐณพร </t>
  </si>
  <si>
    <t>นาง ปัญจ์ณภัคศร รุ่งรัชช์ฐณพร</t>
  </si>
  <si>
    <t>I69A54NI0033989</t>
  </si>
  <si>
    <t>2026-05-12-10.34.03.000000</t>
  </si>
  <si>
    <t>I69A54NI0033990</t>
  </si>
  <si>
    <t>กระดูกขาเลาะ</t>
  </si>
  <si>
    <t>2026-05-12-10.34.04.000000</t>
  </si>
  <si>
    <t>;Order from smart order.</t>
  </si>
  <si>
    <t>นาง ศิริพร มุกดารา</t>
  </si>
  <si>
    <t>I69A54NI0033991</t>
  </si>
  <si>
    <t>ไหล่TT</t>
  </si>
  <si>
    <t>2026-05-12-10.34.56.000000</t>
  </si>
  <si>
    <t>กระดูกข้อTT</t>
  </si>
  <si>
    <t>นาง น้ำค้าง ลาภโชค</t>
  </si>
  <si>
    <t>I69A54NI0033992</t>
  </si>
  <si>
    <t>2026-05-12-10.35.49.000000</t>
  </si>
  <si>
    <t>นาย มีเดช บัวหอม</t>
  </si>
  <si>
    <t>I69A54NI0033993</t>
  </si>
  <si>
    <t>2026-05-12-10.36.08.000000</t>
  </si>
  <si>
    <t>I69A54NI0033994</t>
  </si>
  <si>
    <t>2026-05-12-10.37.10.000000</t>
  </si>
  <si>
    <t>I69A54NI0033997</t>
  </si>
  <si>
    <t>2026-05-12-10.39.45.000000</t>
  </si>
  <si>
    <t>ซี่โครงแผ่นTT</t>
  </si>
  <si>
    <t>ชิ้นมันคอTT</t>
  </si>
  <si>
    <t>นาง สีนวล มีคะชา</t>
  </si>
  <si>
    <t>I69A54NI0034000</t>
  </si>
  <si>
    <t>เศษมันติดหนังTT</t>
  </si>
  <si>
    <t>2026-05-12-10.42.03.000000</t>
  </si>
  <si>
    <t>นาง ขวัญเรือน นาวิกา</t>
  </si>
  <si>
    <t>I69A54NI0034001</t>
  </si>
  <si>
    <t>ชิ้นมันแข็ง</t>
  </si>
  <si>
    <t>2026-05-12-10.43.00.000000</t>
  </si>
  <si>
    <t>นาง ชยุตา เจริญสุข</t>
  </si>
  <si>
    <t>I69A54NI0034007</t>
  </si>
  <si>
    <t>2026-05-12-10.47.06.000000</t>
  </si>
  <si>
    <t>นาง โยษิตา สงฆ์เจริญ</t>
  </si>
  <si>
    <t>I69A54NI0034008</t>
  </si>
  <si>
    <t>2026-05-12-10.48.02.000000</t>
  </si>
  <si>
    <t>นาย อนุรักษ์ เสมือนโพธิ์</t>
  </si>
  <si>
    <t>อนุรักษ์ เสมือนโพธิ์</t>
  </si>
  <si>
    <t>I69A54NI0034009</t>
  </si>
  <si>
    <t>2026-05-12-10.49.39.000000</t>
  </si>
  <si>
    <t>นาง ภาวิดา อิ่มใจ</t>
  </si>
  <si>
    <t>I69A54NI0034012</t>
  </si>
  <si>
    <t>TT2003 ค้าส่งและมีแผงในตลาดสด</t>
  </si>
  <si>
    <t>2026-05-12-10.54.36.000000</t>
  </si>
  <si>
    <t>เลือดก้อนTT</t>
  </si>
  <si>
    <t>ก้อน</t>
  </si>
  <si>
    <t>นางสาว วรัญญา ขาวช่วง</t>
  </si>
  <si>
    <t>I69A54NI0034015</t>
  </si>
  <si>
    <t>มันท้อง (Freeze)</t>
  </si>
  <si>
    <t>2026-05-12-10.56.12.000000</t>
  </si>
  <si>
    <t>I69A54NI0034016</t>
  </si>
  <si>
    <t>2026-05-12-10.56.13.000000</t>
  </si>
  <si>
    <t>นาย กิติศักดิ์ กาญจนะวสิต</t>
  </si>
  <si>
    <t>I69A54NI0034019</t>
  </si>
  <si>
    <t>ไหล่หมู B2B (Basic)</t>
  </si>
  <si>
    <t>2026-05-12-10.58.49.000000</t>
  </si>
  <si>
    <t>นางสาว ขนิษฐ์สินี เพลินภูเขียว</t>
  </si>
  <si>
    <t>I69A54NI0034022</t>
  </si>
  <si>
    <t>หมูนุ่มปรุงรสน้ำมันงา(SPC)_B2C 1 กก.-F</t>
  </si>
  <si>
    <t>2026-05-12-11.01.50.000000</t>
  </si>
  <si>
    <t>นางสาว ทิวาวรรณ สีทิม</t>
  </si>
  <si>
    <t>I69A54NI0034023</t>
  </si>
  <si>
    <t>2026-05-12-11.02.35.000000</t>
  </si>
  <si>
    <t>หัวใจหมู</t>
  </si>
  <si>
    <t>ม้าม</t>
  </si>
  <si>
    <t>ชิ้นเนื้อหมูบดTT</t>
  </si>
  <si>
    <t>บจ. เพ็ญนภาปัญญา ฟู๊ด</t>
  </si>
  <si>
    <t>บริษัท เพ็ญนภาปัญญาฟู๊ด จำกัด</t>
  </si>
  <si>
    <t>I69A54NI0034024</t>
  </si>
  <si>
    <t>หมูชำแหละไม่รวมหัวเครื่องใน(P)</t>
  </si>
  <si>
    <t>2026-05-12-11.05.25.000000</t>
  </si>
  <si>
    <t>นาง หนามเตย ตะทา</t>
  </si>
  <si>
    <t>หนามเตย ตะทา</t>
  </si>
  <si>
    <t>I69A54NI0034029</t>
  </si>
  <si>
    <t>2026-05-12-11.08.52.000000</t>
  </si>
  <si>
    <t xml:space="preserve">นาย วรชิต หม่องคำเหล็ก </t>
  </si>
  <si>
    <t>นาย วรชิต หม่องคำเหล็ก</t>
  </si>
  <si>
    <t>I69A54NI0034030</t>
  </si>
  <si>
    <t>2026-05-12-11.09.53.000000</t>
  </si>
  <si>
    <t>ไตหมู</t>
  </si>
  <si>
    <t>สันนอกสไลด์</t>
  </si>
  <si>
    <t>บริษัท บี.พี.ฟู๊ดส์เซ็นเตอร์ จำกัด</t>
  </si>
  <si>
    <t>บี.พี.ฟู๊ดส์เซ็นเตอร์ จำกัด</t>
  </si>
  <si>
    <t>I69A54NI0034032</t>
  </si>
  <si>
    <t>หนังหมูรวมTT</t>
  </si>
  <si>
    <t>2026-05-12-11.10.24.000000</t>
  </si>
  <si>
    <t>I69A54NI0034034</t>
  </si>
  <si>
    <t>2026-05-12-11.12.31.000000</t>
  </si>
  <si>
    <t>นางสาว วิมลรัตน์ โสภา</t>
  </si>
  <si>
    <t>I69A54NI0034035</t>
  </si>
  <si>
    <t>ขาหลังTT</t>
  </si>
  <si>
    <t>2026-05-12-11.12.46.000000</t>
  </si>
  <si>
    <t>นาย สามารถ ดวงเนตร</t>
  </si>
  <si>
    <t>I69A54NI0034037</t>
  </si>
  <si>
    <t>2026-05-12-11.14.43.000000</t>
  </si>
  <si>
    <t>นาง สนอง หอมลา</t>
  </si>
  <si>
    <t>I69A54NI0034038</t>
  </si>
  <si>
    <t>2026-05-12-11.15.16.000000</t>
  </si>
  <si>
    <t>นาย กำพล อิ่มใจ</t>
  </si>
  <si>
    <t>I69A54NI0034043</t>
  </si>
  <si>
    <t>2026-05-12-11.18.49.000000</t>
  </si>
  <si>
    <t>นางสาว วาสนา ศิลปศร</t>
  </si>
  <si>
    <t>ตลาดสดเทศบาลตำบลสระโบสถ์</t>
  </si>
  <si>
    <t>I69A54NI0034049</t>
  </si>
  <si>
    <t>2026-05-12-11.21.52.000000</t>
  </si>
  <si>
    <t>นาย เจษฎา พรมไทย</t>
  </si>
  <si>
    <t>I69A54NI0034050</t>
  </si>
  <si>
    <t>2026-05-12-11.23.34.000000</t>
  </si>
  <si>
    <t>นาง อรกนก รังศาสน์</t>
  </si>
  <si>
    <t>I69A54NI0034052</t>
  </si>
  <si>
    <t>2026-05-12-11.25.28.000000</t>
  </si>
  <si>
    <t>นางสาว กิตติยากรณ์ ครามแสง</t>
  </si>
  <si>
    <t>กิตติยากรณ์ 2</t>
  </si>
  <si>
    <t>I69A54NI0034054</t>
  </si>
  <si>
    <t>2026-05-12-11.27.30.000000</t>
  </si>
  <si>
    <t>มันสันหลังTT</t>
  </si>
  <si>
    <t>I69A54NI0034055</t>
  </si>
  <si>
    <t>นาย อลงกรณ์ ดีผิว</t>
  </si>
  <si>
    <t>I69A54NI0034057</t>
  </si>
  <si>
    <t>หมูชิ้นส่วนไม่รวมหัวเครื่องใน</t>
  </si>
  <si>
    <t>2026-05-12-11.28.25.000000</t>
  </si>
  <si>
    <t>นางสาว ธัญญาภรณ์ จันทนะ</t>
  </si>
  <si>
    <t>ธัญญาภรณ์ จันทนะ</t>
  </si>
  <si>
    <t>I69A54NI0034058</t>
  </si>
  <si>
    <t>2026-05-12-11.28.56.000000</t>
  </si>
  <si>
    <t>I69A54NI0034060</t>
  </si>
  <si>
    <t>2026-05-12-11.29.33.000000</t>
  </si>
  <si>
    <t>นาง สมจิตร์ หุมบางลี่</t>
  </si>
  <si>
    <t>สมจิตร์ หุมบางลี่</t>
  </si>
  <si>
    <t>I69A54NI0034061</t>
  </si>
  <si>
    <t>2026-05-12-11.30.09.000000</t>
  </si>
  <si>
    <t>นาย จักรพันธ์ สีสัน</t>
  </si>
  <si>
    <t>I69A54NI0034064</t>
  </si>
  <si>
    <t>2026-05-12-11.32.38.000000</t>
  </si>
  <si>
    <t>นาย ศุภวิชญ์ สุภาพพร</t>
  </si>
  <si>
    <t>ศุภวิชญ์ สุภาพพร</t>
  </si>
  <si>
    <t>I69A54NI0034066</t>
  </si>
  <si>
    <t>2026-05-12-11.36.57.000000</t>
  </si>
  <si>
    <t>ไส้ใหญ่(ลวก)</t>
  </si>
  <si>
    <t>สามชั้นTT(XL)</t>
  </si>
  <si>
    <t>สปัญญา เจริญวงษ์</t>
  </si>
  <si>
    <t>I69A54NI0034068</t>
  </si>
  <si>
    <t>2026-05-12-11.40.35.000000</t>
  </si>
  <si>
    <t xml:space="preserve">นาย นราธิป ชมภูผล </t>
  </si>
  <si>
    <t>นราธิป ชมภูผล</t>
  </si>
  <si>
    <t>I69A54NI0034069</t>
  </si>
  <si>
    <t>ไส้ขม (Freeze)</t>
  </si>
  <si>
    <t>2026-05-12-11.40.38.000000</t>
  </si>
  <si>
    <t>นาง พิมพ์ใจ รักวงษ์</t>
  </si>
  <si>
    <t>พิมพ์ใจ รักวงษ์</t>
  </si>
  <si>
    <t>I69A54NI0034073</t>
  </si>
  <si>
    <t>2026-05-12-11.48.15.000000</t>
  </si>
  <si>
    <t>I69A54NI0034074</t>
  </si>
  <si>
    <t>2026-05-12-11.52.57.000000</t>
  </si>
  <si>
    <t xml:space="preserve">นางสาว สมสิน รอบกิจ </t>
  </si>
  <si>
    <t>สมสิน รอบกิจ</t>
  </si>
  <si>
    <t>I69A54NI0034077</t>
  </si>
  <si>
    <t>2026-05-12-11.56.39.000000</t>
  </si>
  <si>
    <t xml:space="preserve">นางสาว ชรินทร์ทิพย์ ศรีบุญเรือง </t>
  </si>
  <si>
    <t>ชรินทร์ทิพย์ ศรีบุญเรือง</t>
  </si>
  <si>
    <t>I69A54NI0034079</t>
  </si>
  <si>
    <t>หมูชำแหละซี่โครงไม่รวมหัวเครื่องใน#3</t>
  </si>
  <si>
    <t>2026-05-12-11.59.58.000000</t>
  </si>
  <si>
    <t>นางสาว ปรีญาพัชร มั่นใจ</t>
  </si>
  <si>
    <t>I69A54NI0034083</t>
  </si>
  <si>
    <t>2026-05-12-12.01.49.000000</t>
  </si>
  <si>
    <t>นาย สุชาติ เศียรนอก</t>
  </si>
  <si>
    <t>สุชาติ เศียรนอก</t>
  </si>
  <si>
    <t>I69A54NI0034090</t>
  </si>
  <si>
    <t>2026-05-12-12.10.43.000000</t>
  </si>
  <si>
    <t xml:space="preserve">นางสาว บงกช ขมขุนทด </t>
  </si>
  <si>
    <t>บงกช ขมขุนทด</t>
  </si>
  <si>
    <t>I69A54NI0034092</t>
  </si>
  <si>
    <t>2026-05-12-12.12.50.000000</t>
  </si>
  <si>
    <t>สะโพกติดหนัง</t>
  </si>
  <si>
    <t>สันคอTT</t>
  </si>
  <si>
    <t xml:space="preserve">นางสาว นุชจรินทร์ บุญวัฒนสุนทร </t>
  </si>
  <si>
    <t>I69A54NI0034093</t>
  </si>
  <si>
    <t>2026-05-12-12.14.14.000000</t>
  </si>
  <si>
    <t>ขาหลังเผาแบ่งคากิ</t>
  </si>
  <si>
    <t>นางสาว สิริการย์ บุญชุ่ม</t>
  </si>
  <si>
    <t>สิริการย์ บุญชุ่ม</t>
  </si>
  <si>
    <t>I69A54NI0034097</t>
  </si>
  <si>
    <t>2026-05-12-12.16.12.000000</t>
  </si>
  <si>
    <t>I69A54NI0034099</t>
  </si>
  <si>
    <t>2026-05-12-12.18.24.000000</t>
  </si>
  <si>
    <t>นางสาว รัตนาภรณ์ โพธิ์พันธ์</t>
  </si>
  <si>
    <t>I69A54NI0034106</t>
  </si>
  <si>
    <t>2026-05-12-12.25.00.000000</t>
  </si>
  <si>
    <t xml:space="preserve">นางสาว อัจฉรา จบเจนไพร </t>
  </si>
  <si>
    <t>อัจฉรา  จบเจนไพร</t>
  </si>
  <si>
    <t>I69A54NI0034112</t>
  </si>
  <si>
    <t>2026-05-12-12.35.59.000000</t>
  </si>
  <si>
    <t>หน้ากากหมู</t>
  </si>
  <si>
    <t>นางสาว ดวงจันทร์ เอี่ยมละออ</t>
  </si>
  <si>
    <t>I69A54NI0034113</t>
  </si>
  <si>
    <t>2026-05-12-12.36.49.000000</t>
  </si>
  <si>
    <t>นางสาว รื่นฤดี ขันตี</t>
  </si>
  <si>
    <t>รื่นฤดี ขันตี</t>
  </si>
  <si>
    <t>I69A54NI0034116</t>
  </si>
  <si>
    <t>2026-05-12-12.42.43.000000</t>
  </si>
  <si>
    <t>นาง นันทการ์ เจริญมาก</t>
  </si>
  <si>
    <t>I69A54NI0034118</t>
  </si>
  <si>
    <t>2026-05-12-12.46.54.000000</t>
  </si>
  <si>
    <t>นางสาว รินลญา สิทธิสุวรรณกุล</t>
  </si>
  <si>
    <t>รินลญา สิทธิสุวรรณกุล</t>
  </si>
  <si>
    <t>I69A54NI0034123</t>
  </si>
  <si>
    <t>2026-05-12-12.59.41.000000</t>
  </si>
  <si>
    <t>CE20</t>
  </si>
  <si>
    <t>TTCW3-สิงห์บุรี</t>
  </si>
  <si>
    <t xml:space="preserve">นาย วิรุจน์ ทรัพย์พาลี </t>
  </si>
  <si>
    <t>นาย วิรุจน์ ทรัพย์พาลี</t>
  </si>
  <si>
    <t>I69A54NJ0010527</t>
  </si>
  <si>
    <t>OPRCDCE20OPRCD00000OPRCDF213OPRCD00000OPRCD250</t>
  </si>
  <si>
    <t>2026-05-12-08.07.04.000000</t>
  </si>
  <si>
    <t>นาย สง่า จันทโรทัย</t>
  </si>
  <si>
    <t>อ.ค่ายบางระจัน จ.สิงห์บุรี</t>
  </si>
  <si>
    <t>I69A54NJ0010528</t>
  </si>
  <si>
    <t>2026-05-12-08.07.54.000000</t>
  </si>
  <si>
    <t>I69A54NJ0010529</t>
  </si>
  <si>
    <t>2026-05-12-08.46.43.000000</t>
  </si>
  <si>
    <t>นาย สราวุธ ศรีโตนด</t>
  </si>
  <si>
    <t>I69A54NJ0010530</t>
  </si>
  <si>
    <t>หมูซีก (1 ซีก)</t>
  </si>
  <si>
    <t>2026-05-12-08.58.34.000000</t>
  </si>
  <si>
    <t>ซีก</t>
  </si>
  <si>
    <t>นาย อนุชิต กลิ่นโต</t>
  </si>
  <si>
    <t>I69A54NJ0010540</t>
  </si>
  <si>
    <t>2026-05-12-10.14.49.000000</t>
  </si>
  <si>
    <t>บจ. มาลัยฟู้ด</t>
  </si>
  <si>
    <t>ตลาดเทศบาลสิงห์บุรี</t>
  </si>
  <si>
    <t>I69A54NJ0010543</t>
  </si>
  <si>
    <t>2026-05-12-10.19.51.000000</t>
  </si>
  <si>
    <t>เศษหนังTT</t>
  </si>
  <si>
    <t>หจก. หมูทอง 2019</t>
  </si>
  <si>
    <t>หมูทอง 2019</t>
  </si>
  <si>
    <t>I69A54NJ0010544</t>
  </si>
  <si>
    <t>2026-05-12-10.21.50.000000</t>
  </si>
  <si>
    <t>นาย พยงค์ สีม่วง</t>
  </si>
  <si>
    <t>พยงค์ สีม่วง</t>
  </si>
  <si>
    <t>I69A54NJ0010545</t>
  </si>
  <si>
    <t>หมูชิ้นส่วน 18 ชิ้นไม่รวมหัวเครื่องใน</t>
  </si>
  <si>
    <t>2026-05-12-10.23.33.000000</t>
  </si>
  <si>
    <t>I69A54NJ0010547</t>
  </si>
  <si>
    <t>2026-05-12-10.24.54.000000</t>
  </si>
  <si>
    <t>บจ. เจ้หม่องมาร์เก็ต 24</t>
  </si>
  <si>
    <t>บจ. บริษัท เจ้หม่องมาร์เก็ต 24 จำกัด</t>
  </si>
  <si>
    <t>I69A54NJ0010552</t>
  </si>
  <si>
    <t>2026-05-12-10.35.06.000000</t>
  </si>
  <si>
    <t>นาง ณัฐรัตน์ ผลสุข</t>
  </si>
  <si>
    <t>I69A54NJ0010555</t>
  </si>
  <si>
    <t>ไต (Freeze)</t>
  </si>
  <si>
    <t>2026-05-12-10.47.23.000000</t>
  </si>
  <si>
    <t>ม้าม (Freeze)</t>
  </si>
  <si>
    <t>ขาหน้าTT</t>
  </si>
  <si>
    <t>นาง สุนีย์ แสงสวย</t>
  </si>
  <si>
    <t>สุนีย์ แสงสวย</t>
  </si>
  <si>
    <t>I69A54NJ0010556</t>
  </si>
  <si>
    <t>หมูชำแหละซี่โครงไม่รวมหัวเครื่องใน</t>
  </si>
  <si>
    <t>2026-05-12-10.48.36.000000</t>
  </si>
  <si>
    <t>I69A54NJ0010557</t>
  </si>
  <si>
    <t>2026-05-12-10.49.16.000000</t>
  </si>
  <si>
    <t>นางสาว สุรินทร์ ร่มจำปา</t>
  </si>
  <si>
    <t>สุรินทร์ ร่มจำปา</t>
  </si>
  <si>
    <t>I69A54NJ0010559</t>
  </si>
  <si>
    <t>2026-05-12-10.52.35.000000</t>
  </si>
  <si>
    <t>นาง สุนารี ทับเหล็ก</t>
  </si>
  <si>
    <t>สุนารี ทับเหล็ก</t>
  </si>
  <si>
    <t>I69A54NJ0010561</t>
  </si>
  <si>
    <t>2026-05-12-10.55.41.000000</t>
  </si>
  <si>
    <t>I69A54NJ0010562</t>
  </si>
  <si>
    <t>2026-05-12-10.56.25.000000</t>
  </si>
  <si>
    <t>นาย นพนิตย์ ดำรง</t>
  </si>
  <si>
    <t>นพนิตย์ ดำรง</t>
  </si>
  <si>
    <t>I69A54NJ0010563</t>
  </si>
  <si>
    <t>2026-05-12-10.57.15.000000</t>
  </si>
  <si>
    <t>นาย พิศฐ์ศักดิ์ ศรีสุธรรม</t>
  </si>
  <si>
    <t>I69A54NJ0010567</t>
  </si>
  <si>
    <t>มันท้องTT</t>
  </si>
  <si>
    <t>2026-05-12-11.02.37.000000</t>
  </si>
  <si>
    <t>นาย วรรณ์ชัย ทองช้อย</t>
  </si>
  <si>
    <t>วรรณ์ชัย ทองช้อย</t>
  </si>
  <si>
    <t>I69A54NJ0010569</t>
  </si>
  <si>
    <t>2026-05-12-11.06.28.000000</t>
  </si>
  <si>
    <t>นาย พรภิรมย์ เชื้อรื่น</t>
  </si>
  <si>
    <t>I69A54NJ0010570</t>
  </si>
  <si>
    <t>2026-05-12-11.07.28.000000</t>
  </si>
  <si>
    <t>นาย เก่งกวิน ปิ่นคำ</t>
  </si>
  <si>
    <t>I69A54NJ0010574</t>
  </si>
  <si>
    <t>2026-05-12-11.22.27.000000</t>
  </si>
  <si>
    <t>นาง สัญลักษณ์ ยอดย้อย</t>
  </si>
  <si>
    <t>I69A54NJ0010578</t>
  </si>
  <si>
    <t>2026-05-12-11.25.17.000000</t>
  </si>
  <si>
    <t>ขาหลังเผาTT</t>
  </si>
  <si>
    <t>นาง รวง ต้นแขม</t>
  </si>
  <si>
    <t>I69A54NJ0010580</t>
  </si>
  <si>
    <t>2026-05-12-11.31.59.000000</t>
  </si>
  <si>
    <t>นางสาว นัยนา ประสงค์</t>
  </si>
  <si>
    <t>I69A54NJ0010581</t>
  </si>
  <si>
    <t>2026-05-12-11.32.32.000000</t>
  </si>
  <si>
    <t>นางสาว วิภาวรรณ ประสงค์</t>
  </si>
  <si>
    <t>วิภาวรรณ ประสงค์</t>
  </si>
  <si>
    <t>I69A54NJ0010583</t>
  </si>
  <si>
    <t>2026-05-12-11.33.40.000000</t>
  </si>
  <si>
    <t>หจก. นีโน่ช็อปซุปเปอร์สโตร์</t>
  </si>
  <si>
    <t>หจก.นีโน่ช็อปซุปเปอร์สโตร์</t>
  </si>
  <si>
    <t>I69A54NJ0010588</t>
  </si>
  <si>
    <t>2026-05-12-11.41.42.000000</t>
  </si>
  <si>
    <t>นาย สมเจตน์ อ่ำจิ๋ว</t>
  </si>
  <si>
    <t>I69A54NJ0010590</t>
  </si>
  <si>
    <t>2026-05-12-11.45.03.000000</t>
  </si>
  <si>
    <t>นาง วริศรา เทียนบุญ</t>
  </si>
  <si>
    <t>I69A54NJ0010591</t>
  </si>
  <si>
    <t>2026-05-12-11.46.08.000000</t>
  </si>
  <si>
    <t>นาย พิชิต อ่ำโพธิ์ทอง</t>
  </si>
  <si>
    <t>พิชิต Ship to 2</t>
  </si>
  <si>
    <t>I69A54NJ0010592</t>
  </si>
  <si>
    <t>2026-05-12-11.48.31.000000</t>
  </si>
  <si>
    <t>หจก. ก้อง สยาม อินเตอร์ฟู้ดส์</t>
  </si>
  <si>
    <t>I69A54NJ0010593</t>
  </si>
  <si>
    <t>2026-05-12-11.50.23.000000</t>
  </si>
  <si>
    <t>I69A54NJ0010596</t>
  </si>
  <si>
    <t>2026-05-12-12.01.15.000000</t>
  </si>
  <si>
    <t>CE21</t>
  </si>
  <si>
    <t>TTCW3-ชัยนาท</t>
  </si>
  <si>
    <t>นางสาว มยุรี รักซ้อน</t>
  </si>
  <si>
    <t>I69A54NK0010328</t>
  </si>
  <si>
    <t>OPRCDCE21OPRCD00000OPRCDF213OPRCD00000OPRCD250</t>
  </si>
  <si>
    <t>2026-05-12-08.02.52.000000</t>
  </si>
  <si>
    <t>นาย ปรีชา รุ้งรามา</t>
  </si>
  <si>
    <t>นายปรีชา รุ้งรามา</t>
  </si>
  <si>
    <t>I69A54NK0010333</t>
  </si>
  <si>
    <t>2026-05-12-08.40.32.000000</t>
  </si>
  <si>
    <t>นาง บุษยา ทวีกสิกรรม</t>
  </si>
  <si>
    <t>มโนรมย์ จ.ชัยนาท</t>
  </si>
  <si>
    <t>I69A54NK0010336</t>
  </si>
  <si>
    <t>2026-05-12-08.50.37.000000</t>
  </si>
  <si>
    <t>นาย จตุรงค์ สุขจาด</t>
  </si>
  <si>
    <t>จตุรงค์ สุขจาด</t>
  </si>
  <si>
    <t>I69A54NK0010338</t>
  </si>
  <si>
    <t>2026-05-12-09.09.38.000000</t>
  </si>
  <si>
    <t xml:space="preserve">นาง สมควร พุ่มเงิน </t>
  </si>
  <si>
    <t>สมควร พุ่มเงิน</t>
  </si>
  <si>
    <t>I69A54NK0010347</t>
  </si>
  <si>
    <t>2026-05-12-09.36.57.000000</t>
  </si>
  <si>
    <t xml:space="preserve">นางสาว นฤมล อยู่คง </t>
  </si>
  <si>
    <t>นางสาว นฤมล อยู่คง</t>
  </si>
  <si>
    <t>I69A54NK0010348</t>
  </si>
  <si>
    <t>2026-05-12-10.38.37.000000</t>
  </si>
  <si>
    <t>นางสาว คมคาย ปั้นสน</t>
  </si>
  <si>
    <t>I69A54NK0010349</t>
  </si>
  <si>
    <t>2026-05-12-10.49.28.000000</t>
  </si>
  <si>
    <t>นางสาว นงนุช ชูโพธิ์</t>
  </si>
  <si>
    <t>นงนุช ชูโพธิ์</t>
  </si>
  <si>
    <t>I69A54NK0010350</t>
  </si>
  <si>
    <t>2026-05-12-10.50.28.000000</t>
  </si>
  <si>
    <t xml:space="preserve">นาย รุ้งแสง ภักดีแขก </t>
  </si>
  <si>
    <t>รุ้งแสง ภักดีแขก</t>
  </si>
  <si>
    <t>I69A54NK0010351</t>
  </si>
  <si>
    <t>2026-05-12-11.02.47.000000</t>
  </si>
  <si>
    <t>นางสาว เพชร จันสุด</t>
  </si>
  <si>
    <t>I69A54NK0010355</t>
  </si>
  <si>
    <t>2026-05-12-12.04.06.000000</t>
  </si>
  <si>
    <t>นาย สกลวิทูธ์ สกลกัลยารัตน์</t>
  </si>
  <si>
    <t>สกลวิทูธ์ สกลกัลยารัตน์</t>
  </si>
  <si>
    <t>I69A54NK0010356</t>
  </si>
  <si>
    <t>2026-05-12-12.23.38.000000</t>
  </si>
  <si>
    <t>กระดูกแว่นTT</t>
  </si>
  <si>
    <t>นางสาว ภัททิรา เมธาวนิช</t>
  </si>
  <si>
    <t>ภัททิรา เมธาวนิช</t>
  </si>
  <si>
    <t>I69A54NK0010361</t>
  </si>
  <si>
    <t>2026-05-12-12.27.51.000000</t>
  </si>
  <si>
    <t xml:space="preserve">นางสาว ชุลีกร ไพรสันติ์ </t>
  </si>
  <si>
    <t>นางสาว ชุลีกร ไพรสันต์</t>
  </si>
  <si>
    <t>I69A54NK0010363</t>
  </si>
  <si>
    <t>กระดูกอ่อนTT</t>
  </si>
  <si>
    <t>2026-05-12-12.29.05.000000</t>
  </si>
  <si>
    <t>นางสาว เกตุแก้ว อินเอี่ยม</t>
  </si>
  <si>
    <t>เกตุแก้ว อินเอี่ยว</t>
  </si>
  <si>
    <t>I69A54NK0010367</t>
  </si>
  <si>
    <t>2026-05-12-12.34.23.000000</t>
  </si>
  <si>
    <t>นาย นัสที มาเทศ</t>
  </si>
  <si>
    <t>นัสที มาเทศ</t>
  </si>
  <si>
    <t>I69A54NK0010369</t>
  </si>
  <si>
    <t>2026-05-12-12.39.41.000000</t>
  </si>
  <si>
    <t>นาย ชัด แสงรัศมี</t>
  </si>
  <si>
    <t>I69A54NK0010372</t>
  </si>
  <si>
    <t>2026-05-12-12.45.15.000000</t>
  </si>
  <si>
    <t>นาง รัตติญา สังเวียนกสิกิจ</t>
  </si>
  <si>
    <t>รัตติญา สังเวียนกสิกิจ</t>
  </si>
  <si>
    <t>I69A54NK0010373</t>
  </si>
  <si>
    <t>คากิ</t>
  </si>
  <si>
    <t>2026-05-12-12.48.16.000000</t>
  </si>
  <si>
    <t xml:space="preserve">นางสาว สมควร นวนแดง </t>
  </si>
  <si>
    <t>สมควร นวนแดง</t>
  </si>
  <si>
    <t>I69A54NK0010377</t>
  </si>
  <si>
    <t>2026-05-12-12.53.57.000000</t>
  </si>
  <si>
    <t>CE23</t>
  </si>
  <si>
    <t>TTCW3-อุทัยธานี</t>
  </si>
  <si>
    <t>นาย สงบ ศรีสุข</t>
  </si>
  <si>
    <t>I69A54NL0011603</t>
  </si>
  <si>
    <t>OPRCDCE23OPRCD00000OPRCDF213OPRCD00000OPRCD250</t>
  </si>
  <si>
    <t>2026-05-12-07.42.22.000000</t>
  </si>
  <si>
    <t>I69A54NL0011604</t>
  </si>
  <si>
    <t>หมูนุ่มปรุงรสพริกไทยดำ(SPC)_B2C 1 กก.-F</t>
  </si>
  <si>
    <t>2026-05-12-07.43.08.000000</t>
  </si>
  <si>
    <t>นาย นพดล สุนทรรัฐกิตต์</t>
  </si>
  <si>
    <t>I69A54NL0011605</t>
  </si>
  <si>
    <t>2026-05-12-07.45.12.000000</t>
  </si>
  <si>
    <t>นาย อังคาร บรุญพันธุ์</t>
  </si>
  <si>
    <t>อังคาร บรุณพันธุ์</t>
  </si>
  <si>
    <t>I69A54NL0011606</t>
  </si>
  <si>
    <t>หมูชำแหละไม่รวมหัวเครื่องใน</t>
  </si>
  <si>
    <t>2026-05-12-07.47.09.000000</t>
  </si>
  <si>
    <t>นางสาว นิชานาถ สิงห์ชัย</t>
  </si>
  <si>
    <t>นิชานาถ สิงห์ชัย</t>
  </si>
  <si>
    <t>I69A54NL0011608</t>
  </si>
  <si>
    <t>2026-05-12-07.49.54.000000</t>
  </si>
  <si>
    <t>นาง จรัญ กุมภาพันธ์</t>
  </si>
  <si>
    <t>จรัญ กุมภาพันธ์</t>
  </si>
  <si>
    <t>I69A54NL0011609</t>
  </si>
  <si>
    <t>2026-05-12-07.50.56.000000</t>
  </si>
  <si>
    <t>นาย ชำนาญ ศรลัมพ์</t>
  </si>
  <si>
    <t>I69A54NL0011610</t>
  </si>
  <si>
    <t>2026-05-12-08.06.27.000000</t>
  </si>
  <si>
    <t>นาง วาสนา ศรลัมพ์</t>
  </si>
  <si>
    <t>I69A54NL0011611</t>
  </si>
  <si>
    <t>2026-05-12-08.14.46.000000</t>
  </si>
  <si>
    <t xml:space="preserve">นาง อัจฉรา สนิทม่วง </t>
  </si>
  <si>
    <t>นาง อัจฉรา สนิทม่วง</t>
  </si>
  <si>
    <t>I69A54NL0011612</t>
  </si>
  <si>
    <t>2026-05-12-08.16.33.000000</t>
  </si>
  <si>
    <t xml:space="preserve">นาย เกริกกฤติ แสงทองรัตนโชติ </t>
  </si>
  <si>
    <t>เกริกกฤติ แสงทองรัตนโชติ</t>
  </si>
  <si>
    <t>I69A54NL0011613</t>
  </si>
  <si>
    <t>2026-05-12-08.29.54.000000</t>
  </si>
  <si>
    <t>นางสาว ระวีวรรณ บูรณานนท์</t>
  </si>
  <si>
    <t>I69A54NL0011616</t>
  </si>
  <si>
    <t>2026-05-12-08.44.00.000000</t>
  </si>
  <si>
    <t>นาง อำภา สิงห์ชัย</t>
  </si>
  <si>
    <t>อำภา สิงห์ชัย</t>
  </si>
  <si>
    <t>I69A54NL0011617</t>
  </si>
  <si>
    <t>2026-05-12-09.19.12.000000</t>
  </si>
  <si>
    <t>นาง เกษร ม่วงงาม</t>
  </si>
  <si>
    <t>เกษร ม่วงงาม</t>
  </si>
  <si>
    <t>I69A54NL0011618</t>
  </si>
  <si>
    <t>2026-05-12-09.25.33.000000</t>
  </si>
  <si>
    <t xml:space="preserve">นาย เวชสุวรรณ โยชนา </t>
  </si>
  <si>
    <t>นาย เวชสุวรรณ โยชนา</t>
  </si>
  <si>
    <t>I69A54NL0011620</t>
  </si>
  <si>
    <t>2026-05-12-09.40.27.000000</t>
  </si>
  <si>
    <t>I69A54NL0011621</t>
  </si>
  <si>
    <t>2026-05-12-09.43.01.000000</t>
  </si>
  <si>
    <t>นาย เอนก กล้าธัญกรณ์</t>
  </si>
  <si>
    <t>เอนก กล้าธัญกรณ์</t>
  </si>
  <si>
    <t>I69A54NL0011622</t>
  </si>
  <si>
    <t>2026-05-12-09.45.25.000000</t>
  </si>
  <si>
    <t xml:space="preserve">นาย เสรี คงสนุ่น </t>
  </si>
  <si>
    <t>นาย เสรี คงสนุ่น</t>
  </si>
  <si>
    <t>I69A54NL0011625</t>
  </si>
  <si>
    <t>2026-05-12-09.52.46.000000</t>
  </si>
  <si>
    <t>I69A54NL0011626</t>
  </si>
  <si>
    <t>2026-05-12-09.53.47.000000</t>
  </si>
  <si>
    <t>นางสาว ศรีรักษ์ รำประโคน</t>
  </si>
  <si>
    <t>I69A54NL0011629</t>
  </si>
  <si>
    <t>2026-05-12-10.30.51.000000</t>
  </si>
  <si>
    <t>I69A54NL0011630</t>
  </si>
  <si>
    <t>2026-05-12-10.33.09.000000</t>
  </si>
  <si>
    <t>I69A54NL0011631</t>
  </si>
  <si>
    <t>นางสาว กฤษญารัตน์ อบเชย</t>
  </si>
  <si>
    <t>I69A54NL0011632</t>
  </si>
  <si>
    <t>2026-05-12-10.33.30.000000</t>
  </si>
  <si>
    <t>I69A54NL0011633</t>
  </si>
  <si>
    <t>ไส้ตัน</t>
  </si>
  <si>
    <t>2026-05-12-10.34.48.000000</t>
  </si>
  <si>
    <t>เลือดหมูก้อนปรุงรสพาสเจอร์ไรซ์400กรัม-C</t>
  </si>
  <si>
    <t>Wrap</t>
  </si>
  <si>
    <t>ถาด</t>
  </si>
  <si>
    <t xml:space="preserve">นาง จรรยา ศิริโยธา </t>
  </si>
  <si>
    <t>นาง จรรยา ศิริโยธา</t>
  </si>
  <si>
    <t>I69A54NL0011634</t>
  </si>
  <si>
    <t>2026-05-12-10.35.04.000000</t>
  </si>
  <si>
    <t>I69A54NL0011635</t>
  </si>
  <si>
    <t>2026-05-12-10.35.05.000000</t>
  </si>
  <si>
    <t>นาง ขนิษฐา ประเสริฐกุลศักดิ์</t>
  </si>
  <si>
    <t>I69A54NL0011636</t>
  </si>
  <si>
    <t>2026-05-12-10.36.03.000000</t>
  </si>
  <si>
    <t>I69A54NL0011637</t>
  </si>
  <si>
    <t>2026-05-12-10.36.04.000000</t>
  </si>
  <si>
    <t>นาง มาลัย อิ่มพันธ์</t>
  </si>
  <si>
    <t>I69A54NL0011638</t>
  </si>
  <si>
    <t>2026-05-12-10.37.42.000000</t>
  </si>
  <si>
    <t>นาย ธีระยุทธ จันทร์เขียว</t>
  </si>
  <si>
    <t>I69A54NL0011639</t>
  </si>
  <si>
    <t>2026-05-12-10.37.35.000000</t>
  </si>
  <si>
    <t>I69A54NL0011641</t>
  </si>
  <si>
    <t>2026-05-12-10.39.02.000000</t>
  </si>
  <si>
    <t>นาย ธนันท์ทัศน์ โค้ววิลัยแสง</t>
  </si>
  <si>
    <t>I69A54NL0011643</t>
  </si>
  <si>
    <t>2026-05-12-10.43.17.000000</t>
  </si>
  <si>
    <t>นาย พินโย ว่องเชิงค้า</t>
  </si>
  <si>
    <t>I69A54NL0011644</t>
  </si>
  <si>
    <t>2026-05-12-10.43.55.000000</t>
  </si>
  <si>
    <t>หางหมูTT</t>
  </si>
  <si>
    <t>I69A54NL0011645</t>
  </si>
  <si>
    <t>ไส้ใหญ่ (Freeze)</t>
  </si>
  <si>
    <t>2026-05-12-10.45.20.000000</t>
  </si>
  <si>
    <t>ปอด (Freeze)</t>
  </si>
  <si>
    <t>กระเพาะ (Freeze)</t>
  </si>
  <si>
    <t>หัวใจ (Freeze)</t>
  </si>
  <si>
    <t>นาย เฉลิมพร ขุนศรี</t>
  </si>
  <si>
    <t>I69A54NL0011646</t>
  </si>
  <si>
    <t>2026-05-12-10.46.39.000000</t>
  </si>
  <si>
    <t>นาย สาคร พลนาค</t>
  </si>
  <si>
    <t>I69A54NL0011647</t>
  </si>
  <si>
    <t>2026-05-12-10.47.17.000000</t>
  </si>
  <si>
    <t>I69A54NL0011648</t>
  </si>
  <si>
    <t xml:space="preserve">นาง พัทยา สัมพันธ์ภัย </t>
  </si>
  <si>
    <t>นาง พัทยา สัมพันธ์ภัย</t>
  </si>
  <si>
    <t>I69A54NL0011651</t>
  </si>
  <si>
    <t>2026-05-12-10.53.25.000000</t>
  </si>
  <si>
    <t>นาย สหรัฐ อำนวยผล</t>
  </si>
  <si>
    <t>I69A54NL0011653</t>
  </si>
  <si>
    <t>2026-05-12-10.54.39.000000</t>
  </si>
  <si>
    <t xml:space="preserve">นางสาว จินตหรา บัวผัน </t>
  </si>
  <si>
    <t>จินตหรา บัวผัน</t>
  </si>
  <si>
    <t>I69A54NL0011655</t>
  </si>
  <si>
    <t>2026-05-12-11.00.53.000000</t>
  </si>
  <si>
    <t>I69A54NL0011658</t>
  </si>
  <si>
    <t>2026-05-12-11.07.34.000000</t>
  </si>
  <si>
    <t>เศษมันTT</t>
  </si>
  <si>
    <t>นางสาว วรรณภา มากผ่อง</t>
  </si>
  <si>
    <t>I69A54NL0011659</t>
  </si>
  <si>
    <t>2026-05-12-11.09.57.000000</t>
  </si>
  <si>
    <t>I69A54NL0011660</t>
  </si>
  <si>
    <t>2026-05-12-11.09.58.000000</t>
  </si>
  <si>
    <t>นาง สมคิด สังขิณท์</t>
  </si>
  <si>
    <t>I69A54NL0011661</t>
  </si>
  <si>
    <t>2026-05-12-11.10.43.000000</t>
  </si>
  <si>
    <t>นาง ทองหยิบ เมืองเงิน</t>
  </si>
  <si>
    <t>I69A54NL0011662</t>
  </si>
  <si>
    <t>2026-05-12-11.10.42.000000</t>
  </si>
  <si>
    <t>นางสาว วรรณิษา ทองสุ่ม</t>
  </si>
  <si>
    <t>I69A54NL0011663</t>
  </si>
  <si>
    <t>2026-05-12-11.12.51.000000</t>
  </si>
  <si>
    <t>I69A54NL0011664</t>
  </si>
  <si>
    <t>2026-05-12-11.13.44.000000</t>
  </si>
  <si>
    <t>นางสาว แพวนภา อ่องเทศ</t>
  </si>
  <si>
    <t>แพวนภา อ่องเทศ</t>
  </si>
  <si>
    <t>I69A54NL0011665</t>
  </si>
  <si>
    <t>2026-05-12-11.14.37.000000</t>
  </si>
  <si>
    <t>I69A54NL0011666</t>
  </si>
  <si>
    <t>2026-05-12-11.15.50.000000</t>
  </si>
  <si>
    <t>I69A54NL0011667</t>
  </si>
  <si>
    <t xml:space="preserve">นาง สมพิศ เสมอภาค </t>
  </si>
  <si>
    <t>สมพิศ เสมอภาค</t>
  </si>
  <si>
    <t>I69A54NL0011668</t>
  </si>
  <si>
    <t>2026-05-12-11.16.44.000000</t>
  </si>
  <si>
    <t xml:space="preserve">นางสาว ณาฏนรี เครืออินทร์ </t>
  </si>
  <si>
    <t>ณาฏนรี เครืออินทร์</t>
  </si>
  <si>
    <t>I69A54NL0011670</t>
  </si>
  <si>
    <t>2026-05-12-11.18.56.000000</t>
  </si>
  <si>
    <t>นาย อุทิศ สีสด</t>
  </si>
  <si>
    <t>อุทิศ สีสด</t>
  </si>
  <si>
    <t>I69A54NL0011672</t>
  </si>
  <si>
    <t>2026-05-12-11.20.01.000000</t>
  </si>
  <si>
    <t>นาย สำเนา จันทร์เจริญ</t>
  </si>
  <si>
    <t>สำเนา จันทร์เจริญ</t>
  </si>
  <si>
    <t>I69A54NL0011673</t>
  </si>
  <si>
    <t>2026-05-12-11.20.40.000000</t>
  </si>
  <si>
    <t>I69A54NL0011674</t>
  </si>
  <si>
    <t>2026-05-12-11.22.44.000000</t>
  </si>
  <si>
    <t>นาย สุวโรจน์ บุญมา</t>
  </si>
  <si>
    <t>I69A54NL0011675</t>
  </si>
  <si>
    <t>2026-05-12-11.23.25.000000</t>
  </si>
  <si>
    <t>นางสาว เพชรี อินทชัย</t>
  </si>
  <si>
    <t>I69A54NL0011676</t>
  </si>
  <si>
    <t>2026-05-12-11.22.36.000000</t>
  </si>
  <si>
    <t>นางสาว สรัญญา ประสานสุข</t>
  </si>
  <si>
    <t>สรัญญา ประสานสุข</t>
  </si>
  <si>
    <t>I69A54NL0011677</t>
  </si>
  <si>
    <t>2026-05-12-11.26.48.000000</t>
  </si>
  <si>
    <t>เนื้อไหล่ติดหนัง</t>
  </si>
  <si>
    <t>I69A54NL0011678</t>
  </si>
  <si>
    <t>2026-05-12-11.26.49.000000</t>
  </si>
  <si>
    <t xml:space="preserve">นางสาว นิภาพร กาญจนอุทัย </t>
  </si>
  <si>
    <t>นิภาพร กาญจนอุทัย</t>
  </si>
  <si>
    <t>I69A54NL0011679</t>
  </si>
  <si>
    <t>2026-05-12-11.26.55.000000</t>
  </si>
  <si>
    <t>นาย ตัน ภู่เจริญ</t>
  </si>
  <si>
    <t>I69A54NL0011681</t>
  </si>
  <si>
    <t>2026-05-12-11.28.09.000000</t>
  </si>
  <si>
    <t>I69A54NL0011682</t>
  </si>
  <si>
    <t>2026-05-12-11.29.36.000000</t>
  </si>
  <si>
    <t>นาย อุทัย โทแสง</t>
  </si>
  <si>
    <t>I69A54NL0011684</t>
  </si>
  <si>
    <t>2026-05-12-11.31.22.000000</t>
  </si>
  <si>
    <t>I69A54NL0011685</t>
  </si>
  <si>
    <t>นางสาว อุมาพร ยงศาริ</t>
  </si>
  <si>
    <t>อุมาพร ยงศาริ</t>
  </si>
  <si>
    <t>I69A54NL0011687</t>
  </si>
  <si>
    <t>2026-05-12-11.36.49.000000</t>
  </si>
  <si>
    <t>นาย อนุชา รักสัตย์</t>
  </si>
  <si>
    <t>ตลาดสดเทศบาลเมืองอุทัยธานี</t>
  </si>
  <si>
    <t>I69A54NL0011690</t>
  </si>
  <si>
    <t>2026-05-12-11.47.50.000000</t>
  </si>
  <si>
    <t>I69A54NL0011692</t>
  </si>
  <si>
    <t>2026-05-12-11.52.10.000000</t>
  </si>
  <si>
    <t xml:space="preserve">นางสาว นิชาพัฒน์ คงไทย </t>
  </si>
  <si>
    <t>Ms. นิชาพัฒน์ คงไทย</t>
  </si>
  <si>
    <t>I69A54NL0011694</t>
  </si>
  <si>
    <t>2026-05-12-11.54.03.000000</t>
  </si>
  <si>
    <t>I69A54NL0011695</t>
  </si>
  <si>
    <t>2026-05-12-11.55.37.000000</t>
  </si>
  <si>
    <t>นาง มานะ พงษ์อายุกุล</t>
  </si>
  <si>
    <t>นาย มานะ พงษ์อายุกุล</t>
  </si>
  <si>
    <t>I69A54NL0011696</t>
  </si>
  <si>
    <t>2026-05-12-11.59.53.000000</t>
  </si>
  <si>
    <t>นางสาว ชลธิชา พูลสาริกิจ</t>
  </si>
  <si>
    <t>I69A54NL0011697</t>
  </si>
  <si>
    <t>2026-05-12-12.04.31.000000</t>
  </si>
  <si>
    <t>นาย ธนภัทร น้อยหวอย</t>
  </si>
  <si>
    <t>I69A54NL0011699</t>
  </si>
  <si>
    <t>2026-05-12-12.13.12.000000</t>
  </si>
  <si>
    <t>CE25</t>
  </si>
  <si>
    <t>TTCW4-สระบุรี</t>
  </si>
  <si>
    <t>นาง นภาพร พานทอง</t>
  </si>
  <si>
    <t>นภาพร พานทอง</t>
  </si>
  <si>
    <t>I69A54NM0041745</t>
  </si>
  <si>
    <t>OPRCDCE25OPRCD00000OPRCDF213OPRCD00000OPRCD250</t>
  </si>
  <si>
    <t>2026-05-12-08.43.53.000000</t>
  </si>
  <si>
    <t>หมูบดปนมัน 30 %</t>
  </si>
  <si>
    <t>ขาหมูเผาสไลซ์ SIS กก.ละ</t>
  </si>
  <si>
    <t>สะโพกสไลด์</t>
  </si>
  <si>
    <t>นางสาว ปภัส์รสิดา นามม่วง</t>
  </si>
  <si>
    <t>I69A54NM0041746</t>
  </si>
  <si>
    <t>2026-05-12-08.50.33.000000</t>
  </si>
  <si>
    <t>นางสาว วันทิพย์ ภูริศพานิชย์</t>
  </si>
  <si>
    <t>I69A54NM0041748</t>
  </si>
  <si>
    <t>2026-05-12-09.00.50.000000</t>
  </si>
  <si>
    <t>I69A54NM0041749</t>
  </si>
  <si>
    <t>2026-05-12-09.01.33.000000</t>
  </si>
  <si>
    <t>นาง สมจิตร์ สัจจามิตร</t>
  </si>
  <si>
    <t>I69A54NM0041751</t>
  </si>
  <si>
    <t>2026-05-12-09.07.03.000000</t>
  </si>
  <si>
    <t>นางสาว จันทร์ทิพย์ กิ่งป้อง</t>
  </si>
  <si>
    <t>I69A54NM0041758</t>
  </si>
  <si>
    <t>2026-05-12-09.22.00.000000</t>
  </si>
  <si>
    <t xml:space="preserve">นางสาว อัจฉรา สุขวารี </t>
  </si>
  <si>
    <t>อัจฉรา สุขวารี</t>
  </si>
  <si>
    <t>I69A54NM0041760</t>
  </si>
  <si>
    <t>2026-05-12-09.22.13.000000</t>
  </si>
  <si>
    <t>นาง โสภา คัมภีระ</t>
  </si>
  <si>
    <t>I69A54NM0041767</t>
  </si>
  <si>
    <t>2026-05-12-10.16.18.000000</t>
  </si>
  <si>
    <t>นาย บุญมาก อังคณา</t>
  </si>
  <si>
    <t>I69A54NM0041770</t>
  </si>
  <si>
    <t>2026-05-12-10.21.53.000000</t>
  </si>
  <si>
    <t xml:space="preserve">นาง สมหมาย นันอำไพ </t>
  </si>
  <si>
    <t>หนองโดน</t>
  </si>
  <si>
    <t>I69A54NM0041777</t>
  </si>
  <si>
    <t>2026-05-12-10.27.14.000000</t>
  </si>
  <si>
    <t>เนื้อแดงแต่งตัดชิ้น SIS กก.ละ</t>
  </si>
  <si>
    <t>นางสาว พิมพ์ขวัญ ก้านพร้าว</t>
  </si>
  <si>
    <t>I69A54NM0041778</t>
  </si>
  <si>
    <t>2026-05-12-10.28.10.000000</t>
  </si>
  <si>
    <t xml:space="preserve">นาง ประหยัด อินแปลง </t>
  </si>
  <si>
    <t>ประหยัด อินแปลง</t>
  </si>
  <si>
    <t>I69A54NM0041781</t>
  </si>
  <si>
    <t>2026-05-12-10.30.49.000000</t>
  </si>
  <si>
    <t>นางสาว ชนาภา ไชยทัยสงค์</t>
  </si>
  <si>
    <t>I69A54NM0041785</t>
  </si>
  <si>
    <t>หนังสะโพกติดมัน</t>
  </si>
  <si>
    <t>2026-05-12-10.35.46.000000</t>
  </si>
  <si>
    <t>นางสาว สุภณิชา มังอุ่ม</t>
  </si>
  <si>
    <t>I69A54NM0041786</t>
  </si>
  <si>
    <t>2026-05-12-10.36.32.000000</t>
  </si>
  <si>
    <t>นาง กิ่งแก้ว กิจทวีประดิษฐ์</t>
  </si>
  <si>
    <t>I69A54NM0041787</t>
  </si>
  <si>
    <t>2026-05-12-10.36.18.000000</t>
  </si>
  <si>
    <t>นาง บุญธรรม คชารัตน์</t>
  </si>
  <si>
    <t>I69A54NM0041790</t>
  </si>
  <si>
    <t>2026-05-12-10.38.52.000000</t>
  </si>
  <si>
    <t xml:space="preserve">;ขอสวยๆ ไม่มันหนา </t>
  </si>
  <si>
    <t>นางสาว สุมลรัตน์ จันทร์นวล</t>
  </si>
  <si>
    <t>I69A54NM0041791</t>
  </si>
  <si>
    <t>เศษซี่โครง</t>
  </si>
  <si>
    <t>2026-05-12-10.39.28.000000</t>
  </si>
  <si>
    <t>ชิ้นเนื้อติดกระดูก</t>
  </si>
  <si>
    <t>นางสาว ปณิตา ศรีสินธุ์</t>
  </si>
  <si>
    <t>ปณิตา ศรีสินธุ์</t>
  </si>
  <si>
    <t>I69A54NM0041796</t>
  </si>
  <si>
    <t>2026-05-12-10.43.43.000000</t>
  </si>
  <si>
    <t xml:space="preserve">นาง ชนิกานต์ ทองคง </t>
  </si>
  <si>
    <t>นาง ชนิกานต์ ทองคง</t>
  </si>
  <si>
    <t>I69A54NM0041799</t>
  </si>
  <si>
    <t>2026-05-12-10.52.21.000000</t>
  </si>
  <si>
    <t>นางสาว สายฝน ทองอ่อน</t>
  </si>
  <si>
    <t>สายฝน ทองอ่อน</t>
  </si>
  <si>
    <t>I69A54NM0041800</t>
  </si>
  <si>
    <t>2026-05-12-10.52.31.000000</t>
  </si>
  <si>
    <t>นางสาว เตือนใจ แขมพิมาย</t>
  </si>
  <si>
    <t>I69A54NM0041802</t>
  </si>
  <si>
    <t>2026-05-12-10.57.10.000000</t>
  </si>
  <si>
    <t>นางสาว สุวะดี มะโนภินิเวชช์</t>
  </si>
  <si>
    <t>I69A54NM0041804</t>
  </si>
  <si>
    <t>2026-05-12-10.59.00.000000</t>
  </si>
  <si>
    <t xml:space="preserve">นาย สุนทร โต๊ะสัมฤทธิ์ </t>
  </si>
  <si>
    <t>นาย สุนทร โต๊ะสัมฤทธิ์</t>
  </si>
  <si>
    <t>I69A54NM0041812</t>
  </si>
  <si>
    <t>2026-05-12-11.04.03.000000</t>
  </si>
  <si>
    <t xml:space="preserve">นาง อรทัย เชื้ออินทร์ </t>
  </si>
  <si>
    <t>ตลาดสืบสิริ</t>
  </si>
  <si>
    <t>I69A54NM0041813</t>
  </si>
  <si>
    <t>2026-05-12-11.07.37.000000</t>
  </si>
  <si>
    <t>นาย วรวุฒิ เสงี่ยมวรกุล</t>
  </si>
  <si>
    <t>I69A54NM0041816</t>
  </si>
  <si>
    <t>10 FOOD SERVICE</t>
  </si>
  <si>
    <t>2026-05-12-11.14.08.000000</t>
  </si>
  <si>
    <t>ขั้วตับหมู</t>
  </si>
  <si>
    <t xml:space="preserve">นาย ทักษิณ สาระรัมย์ </t>
  </si>
  <si>
    <t>ทักษิณ สาระรัมย์</t>
  </si>
  <si>
    <t>I69A54NM0041822</t>
  </si>
  <si>
    <t>2026-05-12-11.18.29.000000</t>
  </si>
  <si>
    <t>I69A54NM0041824</t>
  </si>
  <si>
    <t>2026-05-12-11.18.58.000000</t>
  </si>
  <si>
    <t>นาย สุรเชษฐ์ ไม่แพ้</t>
  </si>
  <si>
    <t>I69A54NM0041825</t>
  </si>
  <si>
    <t>2026-05-12-11.18.42.000000</t>
  </si>
  <si>
    <t>นาย วิชัย บุญชาลี</t>
  </si>
  <si>
    <t>วิชัย บุญชาลี</t>
  </si>
  <si>
    <t>I69A54NM0041831</t>
  </si>
  <si>
    <t>2026-05-12-11.23.11.000000</t>
  </si>
  <si>
    <t>นาย เพทาย โก่งศร</t>
  </si>
  <si>
    <t>เพทาย โก่งศร</t>
  </si>
  <si>
    <t>I69A54NM0041833</t>
  </si>
  <si>
    <t>2026-05-12-11.23.17.000000</t>
  </si>
  <si>
    <t>นาง อทิตา ทามาลี</t>
  </si>
  <si>
    <t>ตลาดสดเทศบาลวิหารแดง</t>
  </si>
  <si>
    <t>I69A54NM0041834</t>
  </si>
  <si>
    <t>I69A54NM0041835</t>
  </si>
  <si>
    <t>2026-05-12-11.23.44.000000</t>
  </si>
  <si>
    <t xml:space="preserve">นาย ศุภณัฐ ตุ่นคำ </t>
  </si>
  <si>
    <t>นาย ศุภณัฐ ตุ่นคำ</t>
  </si>
  <si>
    <t>I69A54NM0041839</t>
  </si>
  <si>
    <t>2026-05-12-11.26.24.000000</t>
  </si>
  <si>
    <t>นาง ดวงพร ร้อยพิมพ์</t>
  </si>
  <si>
    <t>I69A54NM0041842</t>
  </si>
  <si>
    <t>2026-05-12-11.28.22.000000</t>
  </si>
  <si>
    <t>สะโพกแต่ง</t>
  </si>
  <si>
    <t>I69A54NM0041843</t>
  </si>
  <si>
    <t>2026-05-12-11.29.21.000000</t>
  </si>
  <si>
    <t>นาย กิตติภพ วิจิตไทย</t>
  </si>
  <si>
    <t>I69A54NM0041844</t>
  </si>
  <si>
    <t>2026-05-12-11.29.34.000000</t>
  </si>
  <si>
    <t>I69A54NM0041846</t>
  </si>
  <si>
    <t>2026-05-12-11.30.22.000000</t>
  </si>
  <si>
    <t xml:space="preserve">นาง พรประภา จังก๋า </t>
  </si>
  <si>
    <t>พรประภา จังก๋า</t>
  </si>
  <si>
    <t>I69A54NM0041854</t>
  </si>
  <si>
    <t>2026-05-12-11.35.03.000000</t>
  </si>
  <si>
    <t xml:space="preserve">นางสาว วริทธิ์อร เจียงพัฒนากิจ </t>
  </si>
  <si>
    <t>ตลาดสืบศิริ</t>
  </si>
  <si>
    <t>I69A54NM0041857</t>
  </si>
  <si>
    <t>2026-05-12-11.36.05.000000</t>
  </si>
  <si>
    <t xml:space="preserve">นาย ชินวัตร เลี่ยงสุวรรณ์ </t>
  </si>
  <si>
    <t>ชินวัตร เลี่ยงสุวรรณ์</t>
  </si>
  <si>
    <t>I69A54NM0041858</t>
  </si>
  <si>
    <t>2026-05-12-11.37.36.000000</t>
  </si>
  <si>
    <t>I69A54NM0041859</t>
  </si>
  <si>
    <t>2026-05-12-11.38.19.000000</t>
  </si>
  <si>
    <t xml:space="preserve">นาย เกรียงศักดิ์ โก่งศร </t>
  </si>
  <si>
    <t>I69A54NM0041861</t>
  </si>
  <si>
    <t>2026-05-12-11.39.47.000000</t>
  </si>
  <si>
    <t xml:space="preserve">นางสาว หนูจัน ชัยวันนู </t>
  </si>
  <si>
    <t>หนูจัน ชัยวันนู</t>
  </si>
  <si>
    <t>I69A54NM0041862</t>
  </si>
  <si>
    <t>สุกรชำแหละไม่รวมหัวเครื่องใน #3</t>
  </si>
  <si>
    <t>2026-05-12-11.40.13.000000</t>
  </si>
  <si>
    <t>นางสาว ธมลภัค ชญาวรรณสกุล</t>
  </si>
  <si>
    <t>ธมลภัค ชญาวรรณสกุล</t>
  </si>
  <si>
    <t>I69A54NM0041863</t>
  </si>
  <si>
    <t>2026-05-12-11.42.31.000000</t>
  </si>
  <si>
    <t xml:space="preserve">นาย ศักนรินทร์ ศรีพิทักษ์ </t>
  </si>
  <si>
    <t>ศักนรินทร์ ศรีพิทักษ์</t>
  </si>
  <si>
    <t>I69A54NM0041865</t>
  </si>
  <si>
    <t>2026-05-12-11.43.55.000000</t>
  </si>
  <si>
    <t xml:space="preserve">นาย เจริญศักดิ์ ยุรชาติ </t>
  </si>
  <si>
    <t>เจริญศักดิ์ ยุรชาติ</t>
  </si>
  <si>
    <t>I69A54NM0041869</t>
  </si>
  <si>
    <t>นาย ถวิล พ่อปัญญา</t>
  </si>
  <si>
    <t>I69A54NM0041872</t>
  </si>
  <si>
    <t>หมูชำแหละซี่โครงรวมหัวเครื่องใน</t>
  </si>
  <si>
    <t>2026-05-12-11.51.11.000000</t>
  </si>
  <si>
    <t xml:space="preserve">;มันน้อย ไม่มันหนา </t>
  </si>
  <si>
    <t>นาย นพรุจ แสงชาตรี</t>
  </si>
  <si>
    <t>I69A54NM0041873</t>
  </si>
  <si>
    <t>2026-05-12-11.51.14.000000</t>
  </si>
  <si>
    <t>I69A54NM0041874</t>
  </si>
  <si>
    <t>2026-05-12-11.51.15.000000</t>
  </si>
  <si>
    <t>I69A54NM0041875</t>
  </si>
  <si>
    <t>2026-05-12-11.52.02.000000</t>
  </si>
  <si>
    <t>I69A54NM0041876</t>
  </si>
  <si>
    <t>2026-05-12-11.52.30.000000</t>
  </si>
  <si>
    <t>นาย กิตติพงษ์ แก้วจีน</t>
  </si>
  <si>
    <t>กิตติพงษ์ แก้วจีน</t>
  </si>
  <si>
    <t>I69A54NM0041877</t>
  </si>
  <si>
    <t>2026-05-12-11.52.12.000000</t>
  </si>
  <si>
    <t>นาง ประภาดา ทับทิม</t>
  </si>
  <si>
    <t>I69A54NM0041879</t>
  </si>
  <si>
    <t>2026-05-12-11.54.02.000000</t>
  </si>
  <si>
    <t>นาง ศิรินทรา มั่นเจริญ</t>
  </si>
  <si>
    <t>I69A54NM0041880</t>
  </si>
  <si>
    <t>2026-05-12-11.57.17.000000</t>
  </si>
  <si>
    <t>นางสาว นวลละออง พิลาแดง</t>
  </si>
  <si>
    <t>I69A54NM0041885</t>
  </si>
  <si>
    <t>2026-05-12-12.01.52.000000</t>
  </si>
  <si>
    <t xml:space="preserve">นาย วทัญญู ม่วงมะเริง </t>
  </si>
  <si>
    <t>วทัญญู ม่วงมะเริง</t>
  </si>
  <si>
    <t>I69A54NM0041887</t>
  </si>
  <si>
    <t>2026-05-12-12.03.58.000000</t>
  </si>
  <si>
    <t>I69A54NM0041888</t>
  </si>
  <si>
    <t>2026-05-12-12.03.59.000000</t>
  </si>
  <si>
    <t>นางสาว จำเนียร ภูเขียว</t>
  </si>
  <si>
    <t>I69A54NM0041890</t>
  </si>
  <si>
    <t>กระโหลกหมูเลาะ</t>
  </si>
  <si>
    <t>2026-05-12-12.05.30.000000</t>
  </si>
  <si>
    <t>นางสาว ศิริพันธุ์ บุญรัตน์</t>
  </si>
  <si>
    <t>ศิริพันธุ์ บุญรัตน์</t>
  </si>
  <si>
    <t>I69A54NM0041891</t>
  </si>
  <si>
    <t>2026-05-12-12.04.00.000000</t>
  </si>
  <si>
    <t>นาง กรองแก้ว แสนสำราญ</t>
  </si>
  <si>
    <t>I69A54NM0041893</t>
  </si>
  <si>
    <t>2026-05-12-12.06.55.000000</t>
  </si>
  <si>
    <t>;ไซส์ 45 กก. ขอไม่แฉะ</t>
  </si>
  <si>
    <t>I69A54NM0041895</t>
  </si>
  <si>
    <t>2026-05-12-12.07.40.000000</t>
  </si>
  <si>
    <t>นาง มณเฑียร สังกิตติวรรณ</t>
  </si>
  <si>
    <t>I69A54NM0041908</t>
  </si>
  <si>
    <t>2026-05-12-12.15.40.000000</t>
  </si>
  <si>
    <t>นางสาว อุษา บัวขาว</t>
  </si>
  <si>
    <t>I69A54NM0041911</t>
  </si>
  <si>
    <t>2026-05-12-12.17.25.000000</t>
  </si>
  <si>
    <t>นาง คำพลอย ไวยุทธ์</t>
  </si>
  <si>
    <t>I69A54NM0041912</t>
  </si>
  <si>
    <t>2026-05-12-12.18.12.000000</t>
  </si>
  <si>
    <t>นางสาว ปัทมา บัวขาว</t>
  </si>
  <si>
    <t>I69A54NM0041914</t>
  </si>
  <si>
    <t>2026-05-12-12.18.50.000000</t>
  </si>
  <si>
    <t>นางสาว ณฐิกา สารคำ</t>
  </si>
  <si>
    <t>ณฐิกา สารคำ</t>
  </si>
  <si>
    <t>I69A54NM0041916</t>
  </si>
  <si>
    <t>2026-05-12-12.20.01.000000</t>
  </si>
  <si>
    <t>I69A54NM0041917</t>
  </si>
  <si>
    <t>2026-05-12-12.20.15.000000</t>
  </si>
  <si>
    <t>นาง กรรณิกา เพ็ญเภา</t>
  </si>
  <si>
    <t>I69A54NM0041920</t>
  </si>
  <si>
    <t>2026-05-12-12.21.10.000000</t>
  </si>
  <si>
    <t>I69A54NM0041921</t>
  </si>
  <si>
    <t>2026-05-12-12.21.23.000000</t>
  </si>
  <si>
    <t xml:space="preserve">นาย วรวุฒิ บัวขาว </t>
  </si>
  <si>
    <t>วรวุฒิ บัวขาว</t>
  </si>
  <si>
    <t>I69A54NM0041922</t>
  </si>
  <si>
    <t>2026-05-12-12.22.17.000000</t>
  </si>
  <si>
    <t>นางสาว นฤมล เลี้ยงเจริญ</t>
  </si>
  <si>
    <t>I69A54NM0041923</t>
  </si>
  <si>
    <t>2026-05-12-12.23.10.000000</t>
  </si>
  <si>
    <t>นาย สัมพันธ์ ผิวอ่อน</t>
  </si>
  <si>
    <t>I69A54NM0041925</t>
  </si>
  <si>
    <t>2026-05-12-12.23.54.000000</t>
  </si>
  <si>
    <t>นาง ญาณิการ์ มะลิทอง</t>
  </si>
  <si>
    <t>I69A54NM0041928</t>
  </si>
  <si>
    <t>สามชั้นติดสันนอกติดหนังเลาะซี่โครง</t>
  </si>
  <si>
    <t>2026-05-12-12.26.13.000000</t>
  </si>
  <si>
    <t>นางสาว นิตยา รถหวั่น</t>
  </si>
  <si>
    <t>I69A54NM0041931</t>
  </si>
  <si>
    <t>2026-05-12-12.27.47.000000</t>
  </si>
  <si>
    <t>นางสาว กันตนัท แซ่เฮง</t>
  </si>
  <si>
    <t>กันตนัท แซ่เฮง</t>
  </si>
  <si>
    <t>I69A54NM0041932</t>
  </si>
  <si>
    <t>2026-05-12-12.28.04.000000</t>
  </si>
  <si>
    <t>นาง สุธาสินี ฉิมเชิด</t>
  </si>
  <si>
    <t>นาง  สุธาสินี ฉิมเชิด</t>
  </si>
  <si>
    <t>I69A54NM0041938</t>
  </si>
  <si>
    <t>2026-05-12-12.33.32.000000</t>
  </si>
  <si>
    <t>I69A54NM0041939</t>
  </si>
  <si>
    <t>I69A54NM0041941</t>
  </si>
  <si>
    <t>2026-05-12-12.38.56.000000</t>
  </si>
  <si>
    <t>นางสาว รัตดา สีเตาปูน</t>
  </si>
  <si>
    <t>รัตดา สีเตาปูน</t>
  </si>
  <si>
    <t>I69A54NM0041943</t>
  </si>
  <si>
    <t>331 ค้าส่ง/เอเย่นต์</t>
  </si>
  <si>
    <t>2026-05-12-12.40.11.000000</t>
  </si>
  <si>
    <t xml:space="preserve">นางสาว ศศิธร เอื้อจิระพงษ์พันธ์ </t>
  </si>
  <si>
    <t>ศศิธร เอื้อจิระพงษ์พันธ์ (Ship to 2)</t>
  </si>
  <si>
    <t>I69A54NM0041947</t>
  </si>
  <si>
    <t>2026-05-12-12.42.31.000000</t>
  </si>
  <si>
    <t>นาย เอกมนัส ประดิษฐ์ศรี</t>
  </si>
  <si>
    <t>เอกมนัส ประดิษฐ์ศรี</t>
  </si>
  <si>
    <t>I69A54NM0041948</t>
  </si>
  <si>
    <t>2026-05-12-12.44.21.000000</t>
  </si>
  <si>
    <t>นาย ชาญวิทย์ กมลเลิศ</t>
  </si>
  <si>
    <t>ชาญวิทย์ กมลเลิศ</t>
  </si>
  <si>
    <t>I69A54NM0041949</t>
  </si>
  <si>
    <t>2026-05-12-12.44.44.000000</t>
  </si>
  <si>
    <t>ขาหน้าเผาTT</t>
  </si>
  <si>
    <t>I69A54NM0041950</t>
  </si>
  <si>
    <t>2026-05-12-12.44.45.000000</t>
  </si>
  <si>
    <t>I69A54NM0041952</t>
  </si>
  <si>
    <t>2026-05-12-12.46.22.000000</t>
  </si>
  <si>
    <t>นางสาว ธนภร สาระวงษ์</t>
  </si>
  <si>
    <t>ธนภร สาระวงษ์</t>
  </si>
  <si>
    <t>I69A54NM0041958</t>
  </si>
  <si>
    <t>2026-05-12-12.52.25.000000</t>
  </si>
  <si>
    <t xml:space="preserve">นาง สมบัติ แหยมไทย </t>
  </si>
  <si>
    <t>สมบัติ แหยมไทย</t>
  </si>
  <si>
    <t>I69A54NM0041964</t>
  </si>
  <si>
    <t>2026-05-12-12.55.42.000000</t>
  </si>
  <si>
    <t>นาย ภาคภูมิ ชื่นสว่าง</t>
  </si>
  <si>
    <t>I69A54NM0041967</t>
  </si>
  <si>
    <t>2026-05-12-12.57.26.000000</t>
  </si>
  <si>
    <t>นาย สุทธิพงศ์ กองพูล</t>
  </si>
  <si>
    <t>สุทธิพงศ์ กองพูล</t>
  </si>
  <si>
    <t>I69A54NM0041968</t>
  </si>
  <si>
    <t>2026-05-12-12.58.29.000000</t>
  </si>
  <si>
    <t>CE29</t>
  </si>
  <si>
    <t>TTCW4-อยุธยา</t>
  </si>
  <si>
    <t>นางสาว ณัฐการณ์ รุนจำรัส</t>
  </si>
  <si>
    <t>ณัฐการณ์ รุนจำรัส</t>
  </si>
  <si>
    <t>I69A54NN0018069</t>
  </si>
  <si>
    <t>หมูชำแหละ รวมหัวเครื่องใน(P)</t>
  </si>
  <si>
    <t>OPRCDCE29OPRCD00000OPRCDF213OPRCD00000OPRCD250</t>
  </si>
  <si>
    <t>2026-05-12-08.07.03.000000</t>
  </si>
  <si>
    <t>นาง รัตนาภรณ์ เกษรประทุม</t>
  </si>
  <si>
    <t>รัตนาภรณ์ เกษรประทุม</t>
  </si>
  <si>
    <t>I69A54NN0018070</t>
  </si>
  <si>
    <t>2026-05-12-08.11.33.000000</t>
  </si>
  <si>
    <t xml:space="preserve">นาย อนันต์ วงษ์พิทักษ์ </t>
  </si>
  <si>
    <t>อนันต์ วงษ์พิทักษ์</t>
  </si>
  <si>
    <t>I69A54NN0018071</t>
  </si>
  <si>
    <t>2026-05-12-08.13.49.000000</t>
  </si>
  <si>
    <t>บจ. เกษลดา มีท ช็อป</t>
  </si>
  <si>
    <t xml:space="preserve">เกษลดา มีท ช็อป </t>
  </si>
  <si>
    <t>I69A54NN0018073</t>
  </si>
  <si>
    <t>2026-05-12-08.40.21.000000</t>
  </si>
  <si>
    <t>นาง ธนิดา คชวิเชียร</t>
  </si>
  <si>
    <t>ธนิดา คชวิเชียร</t>
  </si>
  <si>
    <t>I69A54NN0018074</t>
  </si>
  <si>
    <t>2026-05-12-08.40.49.000000</t>
  </si>
  <si>
    <t>นางสาว จันทร์จิรา อินปลัด</t>
  </si>
  <si>
    <t>I69A54NN0018077</t>
  </si>
  <si>
    <t>2026-05-12-08.43.19.000000</t>
  </si>
  <si>
    <t>นาย สมบูรณ์ เลิศพงษ์กุล</t>
  </si>
  <si>
    <t>I69A54NN0018078</t>
  </si>
  <si>
    <t>2026-05-12-08.53.46.000000</t>
  </si>
  <si>
    <t>นางสาว มาลินี หงษ์วิจิตร</t>
  </si>
  <si>
    <t>I69A54NN0018080</t>
  </si>
  <si>
    <t>2026-05-12-08.58.20.000000</t>
  </si>
  <si>
    <t>นาย ชนะโชติ สัมพันธ์พานิช</t>
  </si>
  <si>
    <t>ชนะโชติ สัมพันธ์พานิช</t>
  </si>
  <si>
    <t>I69A54NN0018081</t>
  </si>
  <si>
    <t>2026-05-12-09.02.32.000000</t>
  </si>
  <si>
    <t>I69A54NN0018082</t>
  </si>
  <si>
    <t>2026-05-12-09.03.21.000000</t>
  </si>
  <si>
    <t>นาย สุริยา บุญนิยม</t>
  </si>
  <si>
    <t>สุริยา บุญนิยม</t>
  </si>
  <si>
    <t>I69A54NN0018087</t>
  </si>
  <si>
    <t>2026-05-12-09.27.52.000000</t>
  </si>
  <si>
    <t>นางสาว ภูสุดา สุขเกษม</t>
  </si>
  <si>
    <t>I69A54NN0018093</t>
  </si>
  <si>
    <t>2026-05-12-09.33.35.000000</t>
  </si>
  <si>
    <t>นางสาว วิชาญา มะหิงสิบ</t>
  </si>
  <si>
    <t>วิชาญา(ท่าเรือ)</t>
  </si>
  <si>
    <t>I69A54NN0018095</t>
  </si>
  <si>
    <t>2026-05-12-09.54.30.000000</t>
  </si>
  <si>
    <t>นางสาว อรรวิสา วรหาร</t>
  </si>
  <si>
    <t>อรรวิสา วรหาร</t>
  </si>
  <si>
    <t>I69A54NN0018099</t>
  </si>
  <si>
    <t>2026-05-12-09.59.53.000000</t>
  </si>
  <si>
    <t>นางสาว ชลพิชฌาย์ รุ่งรัตน์ณัฐกุล</t>
  </si>
  <si>
    <t>I69A54NN0018100</t>
  </si>
  <si>
    <t>2026-05-12-10.01.52.000000</t>
  </si>
  <si>
    <t>นางสาว ก้อย รัตนะ</t>
  </si>
  <si>
    <t>I69A54NN0018109</t>
  </si>
  <si>
    <t>2026-05-12-10.21.01.000000</t>
  </si>
  <si>
    <t>คอหมูย่างTT</t>
  </si>
  <si>
    <t>นาย จักรภพ พุฒิตรีภูมิ</t>
  </si>
  <si>
    <t>I69A54NN0018110</t>
  </si>
  <si>
    <t>2026-05-12-10.23.21.000000</t>
  </si>
  <si>
    <t>นาย อุดมฤกษ์ พรหมมินทร์</t>
  </si>
  <si>
    <t>อุดมฤกษ์ พรหมมินทร์</t>
  </si>
  <si>
    <t>I69A54NN0018111</t>
  </si>
  <si>
    <t>หมูชิ้นส่วนรวมหัวเครื่องใน</t>
  </si>
  <si>
    <t>2026-05-12-10.25.16.000000</t>
  </si>
  <si>
    <t>I69A54NN0018112</t>
  </si>
  <si>
    <t>2026-05-12-10.26.45.000000</t>
  </si>
  <si>
    <t>นาย ณรงค์ ฤกษ์ทิพย์ศรี</t>
  </si>
  <si>
    <t>I69A54NN0018113</t>
  </si>
  <si>
    <t>2026-05-12-10.29.14.000000</t>
  </si>
  <si>
    <t>I69A54NN0018114</t>
  </si>
  <si>
    <t>2026-05-12-10.30.10.000000</t>
  </si>
  <si>
    <t>I69A54NN0018115</t>
  </si>
  <si>
    <t>2026-05-12-10.30.11.000000</t>
  </si>
  <si>
    <t>นางสาว พิชญาภา โภคผล</t>
  </si>
  <si>
    <t>I69A54NN0018118</t>
  </si>
  <si>
    <t>2026-05-12-10.34.30.000000</t>
  </si>
  <si>
    <t>นาย บุญส่ง เอี่ยมอุบล</t>
  </si>
  <si>
    <t>I69A54NN0018119</t>
  </si>
  <si>
    <t>2026-05-12-10.35.39.000000</t>
  </si>
  <si>
    <t>นางสาว จิราภา ภาคทรัพย์ศรี</t>
  </si>
  <si>
    <t>I69A54NN0018121</t>
  </si>
  <si>
    <t>2026-05-12-10.37.45.000000</t>
  </si>
  <si>
    <t>นาย บัญชา แสนศักดิ์</t>
  </si>
  <si>
    <t>I69A54NN0018124</t>
  </si>
  <si>
    <t>2026-05-12-10.39.27.000000</t>
  </si>
  <si>
    <t>นาย ณรงค์ เอี่ยมสะอาด</t>
  </si>
  <si>
    <t>I69A54NN0018128</t>
  </si>
  <si>
    <t>2026-05-12-10.44.47.000000</t>
  </si>
  <si>
    <t>นาย ปุณณรัตน์ ตรีเดช</t>
  </si>
  <si>
    <t>ปุณณรัตน์ ตรีเดช</t>
  </si>
  <si>
    <t>I69A54NN0018130</t>
  </si>
  <si>
    <t>2026-05-12-10.47.02.000000</t>
  </si>
  <si>
    <t xml:space="preserve">บจ.เกษลดา มีท ช็อป </t>
  </si>
  <si>
    <t>I69A54NN0018131</t>
  </si>
  <si>
    <t>นาง เอื้อย มิติพรหม</t>
  </si>
  <si>
    <t>I69A54NN0018132</t>
  </si>
  <si>
    <t>2026-05-12-10.49.25.000000</t>
  </si>
  <si>
    <t>นาย เทพฤทธิ์ นภรัตน์ไพบูลย์</t>
  </si>
  <si>
    <t>เทพฤทธิ์ นภรัตน์ไพบูลย์</t>
  </si>
  <si>
    <t>I69A54NN0018134</t>
  </si>
  <si>
    <t>2026-05-12-10.51.25.000000</t>
  </si>
  <si>
    <t>I69A54NN0018136</t>
  </si>
  <si>
    <t>2026-05-12-10.52.28.000000</t>
  </si>
  <si>
    <t>นางสาว วลัยภรณ์ เอี่ยมสะอาด</t>
  </si>
  <si>
    <t>วลัยภรณ์ เอี่ยมสะอาด</t>
  </si>
  <si>
    <t>I69A54NN0018139</t>
  </si>
  <si>
    <t>2026-05-12-10.54.59.000000</t>
  </si>
  <si>
    <t>ซี่โครงอ่อนแผ่น 3 นิ้ว SIS กก.ละ</t>
  </si>
  <si>
    <t>นาย ประจักร์ ผมแพง</t>
  </si>
  <si>
    <t>ประจักร์ ผมแพง</t>
  </si>
  <si>
    <t>I69A54NN0018140</t>
  </si>
  <si>
    <t>2026-05-12-10.58.36.000000</t>
  </si>
  <si>
    <t>I69A54NN0018141</t>
  </si>
  <si>
    <t>นาง อุไรวรรณ แสงทอง</t>
  </si>
  <si>
    <t>I69A54NN0018142</t>
  </si>
  <si>
    <t>2026-05-12-11.00.21.000000</t>
  </si>
  <si>
    <t>นาง จินดารัตน์ ลอยพิมาย</t>
  </si>
  <si>
    <t>จินดารัตน์ ลอยพิมาย</t>
  </si>
  <si>
    <t>I69A54NN0018143</t>
  </si>
  <si>
    <t>2026-05-12-11.01.27.000000</t>
  </si>
  <si>
    <t>นาย พงษ์ศักดิ์ พบทรัพย์</t>
  </si>
  <si>
    <t>พงษ์ศักดิ์ พบทรัพย์</t>
  </si>
  <si>
    <t>I69A54NN0018144</t>
  </si>
  <si>
    <t>2026-05-12-11.03.31.000000</t>
  </si>
  <si>
    <t>นางสาว ศศิพิมพ์ โพธิ์ศรี</t>
  </si>
  <si>
    <t>I69A54NN0018145</t>
  </si>
  <si>
    <t>2026-05-12-11.09.23.000000</t>
  </si>
  <si>
    <t>I69A54NN0018146</t>
  </si>
  <si>
    <t>2026-05-12-11.10.56.000000</t>
  </si>
  <si>
    <t>นางสาว บุญเตือน เปี่ยมพิชัย</t>
  </si>
  <si>
    <t>บุญเตือน</t>
  </si>
  <si>
    <t>I69A54NN0018147</t>
  </si>
  <si>
    <t>2026-05-12-11.14.53.000000</t>
  </si>
  <si>
    <t>นางสาว ณัฐชาวีณ์ เทพราชา</t>
  </si>
  <si>
    <t>ณัฐชาวีณ์ เทพราชา</t>
  </si>
  <si>
    <t>I69A54NN0018149</t>
  </si>
  <si>
    <t>2026-05-12-11.22.45.000000</t>
  </si>
  <si>
    <t>I69A54NN0018150</t>
  </si>
  <si>
    <t xml:space="preserve">นางสาว นงค์นุช ชัชวาลย์ </t>
  </si>
  <si>
    <t>นงค์นุช ชัชวาลย์</t>
  </si>
  <si>
    <t>I69A54NN0018151</t>
  </si>
  <si>
    <t>2026-05-12-11.22.53.000000</t>
  </si>
  <si>
    <t>นางสาว พัชรี เปรมพงศ์</t>
  </si>
  <si>
    <t>I69A54NN0018152</t>
  </si>
  <si>
    <t>2026-05-12-11.24.36.000000</t>
  </si>
  <si>
    <t>I69A54NN0018153</t>
  </si>
  <si>
    <t>2026-05-12-11.26.23.000000</t>
  </si>
  <si>
    <t>บจ. พี.เอ็น.อาร์. ฟู๊ด มาเก็ตติ้ง</t>
  </si>
  <si>
    <t>I69A54NN0018158</t>
  </si>
  <si>
    <t>2026-05-12-11.29.54.000000</t>
  </si>
  <si>
    <t>นางสาว สุภารัตน์ มีทอง</t>
  </si>
  <si>
    <t>นางสาว สุภารัตน มีทอง</t>
  </si>
  <si>
    <t>I69A54NN0018167</t>
  </si>
  <si>
    <t>2026-05-12-11.41.05.000000</t>
  </si>
  <si>
    <t>I69A54NN0018169</t>
  </si>
  <si>
    <t>2026-05-12-11.46.36.000000</t>
  </si>
  <si>
    <t>I69A54NN0018170</t>
  </si>
  <si>
    <t>2026-05-12-11.59.49.000000</t>
  </si>
  <si>
    <t>นางสาว เกศิณี ฐิตะสุต</t>
  </si>
  <si>
    <t>I69A54NN0018172</t>
  </si>
  <si>
    <t>2026-05-12-12.07.33.000000</t>
  </si>
  <si>
    <t>นางสาว สุพัตรา เรืองศรี</t>
  </si>
  <si>
    <t>สุพัตรา เรืองศรี</t>
  </si>
  <si>
    <t>I69A54NN0018173</t>
  </si>
  <si>
    <t>2026-05-12-12.09.36.000000</t>
  </si>
  <si>
    <t>I69A54NN0018174</t>
  </si>
  <si>
    <t>2026-05-12-12.10.59.000000</t>
  </si>
  <si>
    <t>นาง สะสม บัวหลวง</t>
  </si>
  <si>
    <t>I69A54NN0018178</t>
  </si>
  <si>
    <t>2026-05-12-12.28.43.000000</t>
  </si>
  <si>
    <t>I69A54NN0018182</t>
  </si>
  <si>
    <t>2026-05-12-12.42.21.000000</t>
  </si>
  <si>
    <t>บจ. กรุงเก่า</t>
  </si>
  <si>
    <t>I69A54NN0018184</t>
  </si>
  <si>
    <t>2026-05-12-12.57.12.000000</t>
  </si>
  <si>
    <t>CPFT ภาคกลาง ตะวันตก</t>
  </si>
  <si>
    <t>นาย ธฤตภพภัต จิระชนากุล</t>
  </si>
  <si>
    <t>ตลาดดีดีแลนด์  ต.ธนู จ.อยุธยา</t>
  </si>
  <si>
    <t>CE29A05302</t>
  </si>
  <si>
    <t>OPRCDCE29OPRCD02928OPRCDF213OPRCD00000OPRCD250</t>
  </si>
  <si>
    <t>2026-05-12-11.36.50.000000</t>
  </si>
  <si>
    <t>ตลาดสุวรรณเกลียวทอง  ต.บ่อโพง จ.อยุธยา</t>
  </si>
  <si>
    <t>CE29A05303</t>
  </si>
  <si>
    <t>2026-05-12-11.53.23.000000</t>
  </si>
  <si>
    <t>ตลาดโคกมะลิ  33 ต.นครหลวง จ.อยุธยา</t>
  </si>
  <si>
    <t>CE29A05304</t>
  </si>
  <si>
    <t>2026-05-12-12.35.53.000000</t>
  </si>
  <si>
    <t>ตลาดสี่ขวาพัฒนา  ต.ลำตาเสา จ.อยุธยา</t>
  </si>
  <si>
    <t>CE29A05305</t>
  </si>
  <si>
    <t>2026-05-12-12.39.01.000000</t>
  </si>
  <si>
    <t>ธฤตภพภัต จิระชนากุล</t>
  </si>
  <si>
    <t>CE29A05306</t>
  </si>
  <si>
    <t>2026-05-12-12.56.06.000000</t>
  </si>
  <si>
    <t>CE32</t>
  </si>
  <si>
    <t>TTCW5-อ่างทอง</t>
  </si>
  <si>
    <t>นางสาว กนกวรรณ ชื่นนิยม</t>
  </si>
  <si>
    <t>I69A54NO0008639</t>
  </si>
  <si>
    <t>OPRCDCE32OPRCD00000OPRCDF213OPRCD00000OPRCD250</t>
  </si>
  <si>
    <t>2026-05-12-09.14.16.000000</t>
  </si>
  <si>
    <t>นางสาว ทชา  ชนะอุตสาหะ</t>
  </si>
  <si>
    <t>ทชา  ชนะอุตสาหะ</t>
  </si>
  <si>
    <t>I69A54NO0008640</t>
  </si>
  <si>
    <t>2026-05-12-09.28.12.000000</t>
  </si>
  <si>
    <t>I69A54NO0008642</t>
  </si>
  <si>
    <t>2026-05-12-09.35.07.000000</t>
  </si>
  <si>
    <t>นาย สิริชัย สีนิล</t>
  </si>
  <si>
    <t>2000236282 ชิปทู 1</t>
  </si>
  <si>
    <t>I69A54NO0008645</t>
  </si>
  <si>
    <t>2026-05-12-09.39.24.000000</t>
  </si>
  <si>
    <t>นาง กัญญา ศรีดำรงพันธุ์</t>
  </si>
  <si>
    <t>กัญญา ศรีดำรงพันธุ์</t>
  </si>
  <si>
    <t>I69A54NO0008647</t>
  </si>
  <si>
    <t>2026-05-12-10.31.15.000000</t>
  </si>
  <si>
    <t>นางสาว สุดารัตน์ ขำเครือ</t>
  </si>
  <si>
    <t>I69A54NO0008648</t>
  </si>
  <si>
    <t>2026-05-12-10.34.38.000000</t>
  </si>
  <si>
    <t>นางสาว กัญจน์สุรีย์ ผลพิกุล</t>
  </si>
  <si>
    <t>กัญจน์สุรีย์ ผลพิกุล</t>
  </si>
  <si>
    <t>I69A54NO0008652</t>
  </si>
  <si>
    <t>2026-05-12-10.40.06.000000</t>
  </si>
  <si>
    <t>นางสาว สุภาวดี มธุรมน</t>
  </si>
  <si>
    <t>สุภาวดี มธุรมน</t>
  </si>
  <si>
    <t>I69A54NO0008656</t>
  </si>
  <si>
    <t>2026-05-12-11.09.03.000000</t>
  </si>
  <si>
    <t>นางสาว บุษบา เอกโอภาส</t>
  </si>
  <si>
    <t>I69A54NO0008661</t>
  </si>
  <si>
    <t>2026-05-12-11.12.29.000000</t>
  </si>
  <si>
    <t>นาย นิรันดร์ ไม่พรั่นใจ</t>
  </si>
  <si>
    <t>นิรันดร์ ไม่พรั่นใจ</t>
  </si>
  <si>
    <t>I69A54NO0008665</t>
  </si>
  <si>
    <t>2026-05-12-11.17.04.000000</t>
  </si>
  <si>
    <t>นางสาว สุชาดา ล่อกิม</t>
  </si>
  <si>
    <t>สุชาดา ล่อกิม</t>
  </si>
  <si>
    <t>I69A54NO0008672</t>
  </si>
  <si>
    <t>2026-05-12-11.32.00.000000</t>
  </si>
  <si>
    <t xml:space="preserve">นาย ยงยุทธ ทิพย์อารักษ์วงศ์ </t>
  </si>
  <si>
    <t>นาย ยงยุทธ ทิพย์อารักษ์วงศ์</t>
  </si>
  <si>
    <t>I69A54NO0008679</t>
  </si>
  <si>
    <t>2026-05-12-11.46.09.000000</t>
  </si>
  <si>
    <t>นาย ประเวช หาพิพัฒน์</t>
  </si>
  <si>
    <t>I69A54NO0008680</t>
  </si>
  <si>
    <t>2026-05-12-11.48.58.000000</t>
  </si>
  <si>
    <t>นาง มณี ฉิมอำพัน</t>
  </si>
  <si>
    <t>I69A54NO0008685</t>
  </si>
  <si>
    <t>2026-05-12-12.08.19.000000</t>
  </si>
  <si>
    <t>นางสาว โนรี อ้นพา</t>
  </si>
  <si>
    <t>นางสาว โนรี อ้นพาโนรี อ้นพา</t>
  </si>
  <si>
    <t>I69A54NO0008691</t>
  </si>
  <si>
    <t>2026-05-12-12.21.35.000000</t>
  </si>
  <si>
    <t>I69A54NO0008692</t>
  </si>
  <si>
    <t>2026-05-12-12.36.02.000000</t>
  </si>
  <si>
    <t>CE58</t>
  </si>
  <si>
    <t>TTCW3-Freshshop3</t>
  </si>
  <si>
    <t xml:space="preserve">หจก. พงศธร พานิช8888 </t>
  </si>
  <si>
    <t>พงศธร พานิช8888</t>
  </si>
  <si>
    <t>I69A54NW0000470</t>
  </si>
  <si>
    <t>OPRCDCE58OPRCD00000OPRCDF213OPRCD00000OPRCD250</t>
  </si>
  <si>
    <t>2026-05-12-09.00.12.000000</t>
  </si>
  <si>
    <t>นาย นิรันดร์ ขยันเกตุแก้ว</t>
  </si>
  <si>
    <t>I69A54NW0000474</t>
  </si>
  <si>
    <t>2026-05-12-09.09.45.000000</t>
  </si>
  <si>
    <t>นาย ณรงศักดิ์ จันทร์สร</t>
  </si>
  <si>
    <t>ณรงศักดิ์ จันทร์สร</t>
  </si>
  <si>
    <t>I69A54NW0000476</t>
  </si>
  <si>
    <t>2026-05-12-09.20.15.000000</t>
  </si>
  <si>
    <t xml:space="preserve">นาย สรพฤทธ์ นามประเสริฐ </t>
  </si>
  <si>
    <t>นาย สรพฤทธ์ นามประเสริฐ</t>
  </si>
  <si>
    <t>I69A54NW0000479</t>
  </si>
  <si>
    <t>2026-05-12-09.26.10.000000</t>
  </si>
  <si>
    <t>นางสาว นิกุล เภาเปรม</t>
  </si>
  <si>
    <t>I69A54NW0000480</t>
  </si>
  <si>
    <t>2026-05-12-09.27.58.000000</t>
  </si>
  <si>
    <t>I69A54NW0000481</t>
  </si>
  <si>
    <t>2026-05-12-09.28.29.000000</t>
  </si>
  <si>
    <t xml:space="preserve">นาง นิสา อินทร์จันทร์ </t>
  </si>
  <si>
    <t>นิสา อินทร์จันทร์</t>
  </si>
  <si>
    <t>I69A54NW0000486</t>
  </si>
  <si>
    <t>2026-05-12-09.58.23.000000</t>
  </si>
  <si>
    <t xml:space="preserve">นางสาว รัชนี เพิ่มพูล </t>
  </si>
  <si>
    <t>รัชนี เพิ่มพูล</t>
  </si>
  <si>
    <t>I69A54NW0000489</t>
  </si>
  <si>
    <t>2026-05-12-10.37.23.000000</t>
  </si>
  <si>
    <t>I69A54NW0000490</t>
  </si>
  <si>
    <t>2026-05-12-10.38.00.000000</t>
  </si>
  <si>
    <t>I69A54NW0000491</t>
  </si>
  <si>
    <t>หนังสันหลังTT</t>
  </si>
  <si>
    <t>2026-05-12-10.46.01.000000</t>
  </si>
  <si>
    <t xml:space="preserve">นางสาว เสาวนิต ทองขาว </t>
  </si>
  <si>
    <t>เสาวนิต ทองขาว</t>
  </si>
  <si>
    <t>I69A54NW0000496</t>
  </si>
  <si>
    <t>2026-05-12-11.01.39.000000</t>
  </si>
  <si>
    <t>นางสาว เสาวณีย์ เซขุนทด</t>
  </si>
  <si>
    <t>เสาวณีย์ เซขุนทด</t>
  </si>
  <si>
    <t>I69A54NW0000499</t>
  </si>
  <si>
    <t>2026-05-12-11.08.58.000000</t>
  </si>
  <si>
    <t>นางสาว ปภาวรินทร์ ตั้งสลุง</t>
  </si>
  <si>
    <t>I69A54NW0000502</t>
  </si>
  <si>
    <t>2026-05-12-11.19.41.000000</t>
  </si>
  <si>
    <t>นาย ชาลี ศรีนวมะ</t>
  </si>
  <si>
    <t>I69A54NW0000504</t>
  </si>
  <si>
    <t>2026-05-12-11.31.30.000000</t>
  </si>
  <si>
    <t>นาง พูลพัชรศรี ณุวงษ์ศรี</t>
  </si>
  <si>
    <t>I69A54NW0000505</t>
  </si>
  <si>
    <t>2026-05-12-11.38.11.000000</t>
  </si>
  <si>
    <t>นาย สุทธิชัย เฉลิมบุญ</t>
  </si>
  <si>
    <t>I69A54NW0000506</t>
  </si>
  <si>
    <t>2026-05-12-11.53.52.000000</t>
  </si>
  <si>
    <t>บจ. มิสเตอร์กุ๊ก</t>
  </si>
  <si>
    <t>บริษัท บริษัท มิสเตอร์กุ๊ก จำกัด</t>
  </si>
  <si>
    <t>I69A54NW0000508</t>
  </si>
  <si>
    <t>2026-05-12-12.41.14.000000</t>
  </si>
  <si>
    <t>CE59</t>
  </si>
  <si>
    <t>TTCW4-Freshshop4</t>
  </si>
  <si>
    <t>บจ. ธนวัฒน์ฟู้ดส์</t>
  </si>
  <si>
    <t>บจ.ธนวัฒน์</t>
  </si>
  <si>
    <t>I69A54NX0000639</t>
  </si>
  <si>
    <t>OPRCDCE59OPRCD00000OPRCDF213OPRCD00000OPRCD250</t>
  </si>
  <si>
    <t>2026-05-12-08.09.26.000000</t>
  </si>
  <si>
    <t>I69A54NX0000640</t>
  </si>
  <si>
    <t>2026-05-12-09.00.32.000000</t>
  </si>
  <si>
    <t>นาย วัชรพงค์ ฉิมพาลี</t>
  </si>
  <si>
    <t>I69A54NX0000643</t>
  </si>
  <si>
    <t>2026-05-12-10.09.56.000000</t>
  </si>
  <si>
    <t>นางสาว พลอยไพลิน ประโคม</t>
  </si>
  <si>
    <t>พลอยไพลิน ประโคม</t>
  </si>
  <si>
    <t>I69A54NX0000648</t>
  </si>
  <si>
    <t>2026-05-12-10.17.16.000000</t>
  </si>
  <si>
    <t>นางสาว วิราภร โพธิ์ประจักษ์</t>
  </si>
  <si>
    <t>I69A54NX0000652</t>
  </si>
  <si>
    <t>2026-05-12-10.21.06.000000</t>
  </si>
  <si>
    <t>นางสาว วิภาดา เฮงสิงโต</t>
  </si>
  <si>
    <t>I69A54NX0000653</t>
  </si>
  <si>
    <t>2026-05-12-10.32.04.000000</t>
  </si>
  <si>
    <t>I69A54NX0000654</t>
  </si>
  <si>
    <t>2026-05-12-10.33.10.000000</t>
  </si>
  <si>
    <t>นาย สุรเดช จันตรา</t>
  </si>
  <si>
    <t>นายสุรเดช จันตรา</t>
  </si>
  <si>
    <t>I69A54NX0000658</t>
  </si>
  <si>
    <t>2026-05-12-11.03.23.000000</t>
  </si>
  <si>
    <t>นางสาว สุนิษา จารุกิจเจริญกุล</t>
  </si>
  <si>
    <t>I69A54NX0000663</t>
  </si>
  <si>
    <t>2026-05-12-11.09.55.000000</t>
  </si>
  <si>
    <t>ซี่โครงหั่นชิ้น</t>
  </si>
  <si>
    <t>นางสาว อัจฉะลา จันทร์สิงห์ขรณ์</t>
  </si>
  <si>
    <t xml:space="preserve">นางสาว อัจฉะลา จันทร์สิงห์ขรณ์ </t>
  </si>
  <si>
    <t>I69A54NX0000666</t>
  </si>
  <si>
    <t>2026-05-12-11.11.46.000000</t>
  </si>
  <si>
    <t>นาง ลัดดา พงษ์แก้ว</t>
  </si>
  <si>
    <t>I69A54NX0000668</t>
  </si>
  <si>
    <t>2026-05-12-11.28.21.000000</t>
  </si>
  <si>
    <t>I69A54NX0000669</t>
  </si>
  <si>
    <t>2026-05-12-11.28.52.000000</t>
  </si>
  <si>
    <t>บจ. จอย แพชชั่น กรุ๊ป</t>
  </si>
  <si>
    <t>I69A54NX0000671</t>
  </si>
  <si>
    <t>FS302011 Industry-Industry 2-South xx</t>
  </si>
  <si>
    <t>FS</t>
  </si>
  <si>
    <t>2026-05-12-11.30.44.000000</t>
  </si>
  <si>
    <t>นาย คมกริช คำพะทา</t>
  </si>
  <si>
    <t>คมกริิช คำพะทา</t>
  </si>
  <si>
    <t>I69A54NX0000672</t>
  </si>
  <si>
    <t>2026-05-12-11.35.48.000000</t>
  </si>
  <si>
    <t>I69A54NX0000673</t>
  </si>
  <si>
    <t>2026-05-12-11.36.45.000000</t>
  </si>
  <si>
    <t xml:space="preserve">นาง สมฤดี เกตุสุวรรณ </t>
  </si>
  <si>
    <t>สมฤดี เกตุสุวรรณ</t>
  </si>
  <si>
    <t>I69A54NX0000674</t>
  </si>
  <si>
    <t>2026-05-12-11.39.57.000000</t>
  </si>
  <si>
    <t>นางสาว อริญรดา นักขะฤกษ์</t>
  </si>
  <si>
    <t>I69A54NX0000675</t>
  </si>
  <si>
    <t>สะโพกแต่งตัดชิ้น SIS กก.ละ</t>
  </si>
  <si>
    <t>2026-05-12-11.41.07.000000</t>
  </si>
  <si>
    <t>นางสาว กนกอร สุพรรณกลาง</t>
  </si>
  <si>
    <t>I69A54NX0000680</t>
  </si>
  <si>
    <t>2026-05-12-11.56.04.000000</t>
  </si>
  <si>
    <t>I69A54NX0000682</t>
  </si>
  <si>
    <t>2026-05-12-11.58.51.000000</t>
  </si>
  <si>
    <t>นางสาว นิภาพรรณ ยืนยง</t>
  </si>
  <si>
    <t>I69A54NX0000685</t>
  </si>
  <si>
    <t>2026-05-12-12.01.38.000000</t>
  </si>
  <si>
    <t>I69A54NX0000688</t>
  </si>
  <si>
    <t>2026-05-12-12.28.10.000000</t>
  </si>
  <si>
    <t>บจ. บิ๊กเฮงฟู๊ดส์ 88</t>
  </si>
  <si>
    <t>I69A54NX0000690</t>
  </si>
  <si>
    <t>2026-05-12-13.00.13.000000</t>
  </si>
  <si>
    <t>CE60</t>
  </si>
  <si>
    <t>TTCW5-Freshshop5</t>
  </si>
  <si>
    <t>บจ. บ้านแห ช็อป</t>
  </si>
  <si>
    <t>บ้านแห ช็อป</t>
  </si>
  <si>
    <t>I69A54NY0000322</t>
  </si>
  <si>
    <t>OPRCDCE60OPRCD00000OPRCDF213OPRCD00000OPRCD250</t>
  </si>
  <si>
    <t>2026-05-12-10.13.49.000000</t>
  </si>
  <si>
    <t>นาง ณัฏฐนันท์ ศิรทอนสูงเนิน</t>
  </si>
  <si>
    <t>ณัฏฐนันท์ ศิรทอนสูงเนิน</t>
  </si>
  <si>
    <t>I69A54NY0000331</t>
  </si>
  <si>
    <t>2026-05-12-11.12.25.000000</t>
  </si>
  <si>
    <t>ED55</t>
  </si>
  <si>
    <t>TTEL2-นครราชสีมา 5</t>
  </si>
  <si>
    <t xml:space="preserve">บจ. เจ๊เค็ง ฟู้ดส์ </t>
  </si>
  <si>
    <t>บจ. เจ๊เค็ง ฟู้ดส์</t>
  </si>
  <si>
    <t>I69A54JE0018631</t>
  </si>
  <si>
    <t>OPRCDED55OPRCD00000OPRCDF213OPRCD00000OPRCD250</t>
  </si>
  <si>
    <t>2026-05-12-12.14.47.000000</t>
  </si>
  <si>
    <t>Y</t>
  </si>
  <si>
    <t>บจ. ซีพีเอฟ เอ็นเอช ฟู้ดส์</t>
  </si>
  <si>
    <t>คากิเผาข้อสอง Spec1-CP</t>
  </si>
  <si>
    <t>OPRCDF213OPRCD00000OPRCDF213OPRCD00000OPRCD027</t>
  </si>
  <si>
    <t>111 ในเครือ</t>
  </si>
  <si>
    <t>นางสาวประไพ โพศรี</t>
  </si>
  <si>
    <t>2026-05-12-11.48.09.000000</t>
  </si>
  <si>
    <t>;Complete</t>
  </si>
  <si>
    <t>เลือดก้อน(หมู)-CP</t>
  </si>
  <si>
    <t>บจ. ซีพีเอฟ ฟู้ด แอนด์ เบฟเวอร์เรจ (รง.อสร.สระบุรี)</t>
  </si>
  <si>
    <t>เนื้อไหล่-IN</t>
  </si>
  <si>
    <t>242 ในเครือ</t>
  </si>
  <si>
    <t>2026-05-12-09.05.19.000000</t>
  </si>
  <si>
    <t>3ฒม-8177C;</t>
  </si>
  <si>
    <t>F</t>
  </si>
  <si>
    <t>3ฒม-8177C</t>
  </si>
  <si>
    <t>มันแข็ง-CP</t>
  </si>
  <si>
    <t>ND15</t>
  </si>
  <si>
    <t>TTNL4-เพชรบูรณ์ 1</t>
  </si>
  <si>
    <t xml:space="preserve">นาง ศุภหทัย ยิ้มสามเสน </t>
  </si>
  <si>
    <t>ศุภหทัย ยิ้มสามเสน</t>
  </si>
  <si>
    <t>OPRCDND15OPRCD00000OPRCDF213OPRCD00000OPRCD250</t>
  </si>
  <si>
    <t>3020 ตลาดสด</t>
  </si>
  <si>
    <t>2026-05-12-10.29.00.000000</t>
  </si>
  <si>
    <t xml:space="preserve">นางสาว เปลวทอง เทศศรี </t>
  </si>
  <si>
    <t>เปลวทอง เทศศรี</t>
  </si>
  <si>
    <t>2026-05-12-11.03.55.000000</t>
  </si>
  <si>
    <t>นาย ประสิทธิ์ มีรส</t>
  </si>
  <si>
    <t>ND16</t>
  </si>
  <si>
    <t>TTNL4-เพชรบูรณ์ 2</t>
  </si>
  <si>
    <t xml:space="preserve">นาง อุไร สีทอง </t>
  </si>
  <si>
    <t>อุไร สีทอง</t>
  </si>
  <si>
    <t>OPRCDND16OPRCD00000OPRCDF213OPRCD00000OPRCD250</t>
  </si>
  <si>
    <t>2026-05-12-08.29.07.000000</t>
  </si>
  <si>
    <t>WM06</t>
  </si>
  <si>
    <t>TTBK2-บึงกุ่ม 1</t>
  </si>
  <si>
    <t>บจ. เอส แอล พิทักษ์</t>
  </si>
  <si>
    <t>I69A54BD0025294</t>
  </si>
  <si>
    <t>OPRCDWM06OPRCD00000OPRCDF213OPRCD00000OPRCD250</t>
  </si>
  <si>
    <t>2026-05-12-11.42.26.000000</t>
  </si>
  <si>
    <t>I69A54BD0025295</t>
  </si>
  <si>
    <t>2026-05-12-11.43.05.000000</t>
  </si>
  <si>
    <t>I69A54BD0025303</t>
  </si>
  <si>
    <t>2026-05-12-11.47.48.000000</t>
  </si>
  <si>
    <t>I69A54BD0025304</t>
  </si>
  <si>
    <t>2026-05-12-11.48.20.000000</t>
  </si>
  <si>
    <t>WM11</t>
  </si>
  <si>
    <t>TTBK2-ลำลูกกา 1</t>
  </si>
  <si>
    <t>นางสาว กนกเนตร จียอน</t>
  </si>
  <si>
    <t>ห้องเย็น</t>
  </si>
  <si>
    <t>I69A54BG0020455</t>
  </si>
  <si>
    <t>OPRCDWM11OPRCD00000OPRCDF213OPRCD00000OPRCD250</t>
  </si>
  <si>
    <t>2026-05-12-09.52.05.000000</t>
  </si>
  <si>
    <t>Grand Total</t>
  </si>
  <si>
    <t>Sum of rStock_wgt</t>
  </si>
  <si>
    <t>(blank)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</si>
</sst>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14" fontId="0" fillId="0" borderId="0" xfId="0" applyNumberFormat="1"/>
    <xf numFmtId="0" fontId="18" fillId="0" borderId="10" xfId="0" pivotButton="1" applyFont="1" applyBorder="1" applyAlignment="1">
      <alignment horizontal="center" vertical="center" wrapText="1"/>
    </xf>
    <xf numFmtId="14" fontId="18" fillId="0" borderId="10" xfId="0" applyNumberFormat="1" applyFont="1" applyBorder="1" applyAlignment="1">
      <alignment horizontal="center" vertical="center" wrapText="1"/>
    </xf>
    <xf numFmtId="0" fontId="18" fillId="0" borderId="10" xfId="0" applyFont="1" applyBorder="1" applyAlignment="1">
      <alignment horizontal="center" vertical="center" wrapText="1"/>
    </xf>
    <xf numFmtId="0" fontId="18" fillId="0" borderId="10" xfId="0" applyNumberFormat="1" applyFont="1" applyBorder="1" applyAlignment="1">
      <alignment horizontal="center" vertical="center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0">
    <dxf>
      <alignment wrapText="1" indent="0"/>
    </dxf>
    <dxf>
      <alignment vertical="center"/>
    </dxf>
    <dxf>
      <alignment horizontal="center"/>
    </dxf>
    <dxf>
      <font>
        <sz val="10"/>
      </font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z val="10"/>
      </font>
    </dxf>
    <dxf>
      <alignment horizontal="center"/>
    </dxf>
    <dxf>
      <alignment vertical="center"/>
    </dxf>
    <dxf>
      <alignment wrapText="1" indent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PRAPAI PHOSEE" refreshedDate="46154.544717592595" createdVersion="8" refreshedVersion="8" minRefreshableVersion="3" recordCount="1118" xr:uid="{D042A741-3C1D-4DFB-AB21-ABD047F59712}">
  <cacheSource type="worksheet">
    <worksheetSource ref="A2:BN1120" sheet="12.4"/>
  </cacheSource>
  <cacheFields count="66">
    <cacheField name="rDate1" numFmtId="0">
      <sharedItems containsNonDate="0" containsString="0" containsBlank="1"/>
    </cacheField>
    <cacheField name="rDate2" numFmtId="0">
      <sharedItems containsNonDate="0" containsString="0" containsBlank="1"/>
    </cacheField>
    <cacheField name="rRDate1" numFmtId="14">
      <sharedItems containsSemiMixedTypes="0" containsNonDate="0" containsDate="1" containsString="0" minDate="2569-12-05T00:00:00" maxDate="2569-12-06T00:00:00"/>
    </cacheField>
    <cacheField name="rRDate2" numFmtId="14">
      <sharedItems containsSemiMixedTypes="0" containsNonDate="0" containsDate="1" containsString="0" minDate="2569-12-05T00:00:00" maxDate="2569-12-06T00:00:00"/>
    </cacheField>
    <cacheField name="rRDate3" numFmtId="0">
      <sharedItems containsNonDate="0" containsString="0" containsBlank="1"/>
    </cacheField>
    <cacheField name="rOper_code" numFmtId="0">
      <sharedItems/>
    </cacheField>
    <cacheField name="rOper_name" numFmtId="0">
      <sharedItems/>
    </cacheField>
    <cacheField name="rSub_oper" numFmtId="0">
      <sharedItems containsSemiMixedTypes="0" containsString="0" containsNumber="1" containsInteger="1" minValue="0" maxValue="2928"/>
    </cacheField>
    <cacheField name="rSub_name" numFmtId="0">
      <sharedItems/>
    </cacheField>
    <cacheField name="rWarehouse" numFmtId="0">
      <sharedItems/>
    </cacheField>
    <cacheField name="rSub_warehouse" numFmtId="0">
      <sharedItems/>
    </cacheField>
    <cacheField name="rBst_code" numFmtId="0">
      <sharedItems containsSemiMixedTypes="0" containsString="0" containsNumber="1" containsInteger="1" minValue="27" maxValue="250"/>
    </cacheField>
    <cacheField name="rBst_name" numFmtId="0">
      <sharedItems containsNonDate="0" containsString="0" containsBlank="1" count="1">
        <m/>
      </sharedItems>
    </cacheField>
    <cacheField name="rCv_code" numFmtId="0">
      <sharedItems containsMixedTypes="1" containsNumber="1" containsInteger="1" minValue="3" maxValue="2000423329" count="331">
        <n v="3"/>
        <n v="1183"/>
        <s v="2276A"/>
        <n v="2000254637"/>
        <n v="2000334891"/>
        <n v="2000350887"/>
        <n v="2000390415"/>
        <n v="2000386385"/>
        <n v="2000395213"/>
        <n v="2000235043"/>
        <n v="2000390629"/>
        <n v="2000404917"/>
        <n v="2000392491"/>
        <n v="2000197240"/>
        <n v="2000339770"/>
        <n v="2000404002"/>
        <n v="2000333217"/>
        <n v="2000401153"/>
        <n v="2000366293"/>
        <n v="2000390706"/>
        <n v="2000200943"/>
        <n v="2000390818"/>
        <n v="2000333258"/>
        <n v="2000006547"/>
        <n v="2000386204"/>
        <n v="2000167201"/>
        <n v="2000380411"/>
        <n v="2000360422"/>
        <n v="2000374221"/>
        <n v="2000391898"/>
        <n v="2000387537"/>
        <n v="2000367921"/>
        <n v="2000154513"/>
        <n v="2000392017"/>
        <n v="2000418120"/>
        <n v="2000384562"/>
        <n v="2000187903"/>
        <n v="2000397831"/>
        <n v="2000379072"/>
        <n v="2000369529"/>
        <n v="2000237965"/>
        <n v="2000415815"/>
        <n v="2000169730"/>
        <n v="2000405674"/>
        <n v="2000390417"/>
        <n v="2000382526"/>
        <n v="2000382506"/>
        <n v="2000422383"/>
        <n v="2000338479"/>
        <n v="2000133599"/>
        <n v="2000378957"/>
        <n v="2000065121"/>
        <n v="2000422098"/>
        <n v="2000340017"/>
        <n v="2000168022"/>
        <n v="2000257484"/>
        <n v="2000260714"/>
        <n v="2000176004"/>
        <n v="2000390498"/>
        <n v="2000262060"/>
        <n v="2000221121"/>
        <n v="2000030596"/>
        <n v="2000415918"/>
        <n v="2000417921"/>
        <n v="2000266485"/>
        <n v="2000398243"/>
        <n v="2000249116"/>
        <n v="2000391478"/>
        <n v="2000254969"/>
        <n v="2000352862"/>
        <n v="2000104560"/>
        <n v="2000386239"/>
        <n v="2000349921"/>
        <n v="2000203179"/>
        <n v="2000241732"/>
        <n v="2000183086"/>
        <n v="2000384592"/>
        <n v="2000175080"/>
        <n v="2000338940"/>
        <n v="2000341630"/>
        <n v="2000338969"/>
        <n v="2000038095"/>
        <n v="2000418635"/>
        <n v="2000344521"/>
        <n v="2000209053"/>
        <n v="2000409239"/>
        <n v="2000197714"/>
        <n v="2000393941"/>
        <n v="2000190357"/>
        <n v="2000208763"/>
        <n v="2000407279"/>
        <n v="2000378823"/>
        <n v="2000362489"/>
        <n v="2000334631"/>
        <n v="2000202095"/>
        <n v="2000375283"/>
        <n v="2000381897"/>
        <n v="2000018226"/>
        <n v="2000232500"/>
        <n v="2000236780"/>
        <n v="2000202419"/>
        <n v="2000343854"/>
        <n v="2000258372"/>
        <n v="2000336830"/>
        <n v="2000396219"/>
        <n v="2000228078"/>
        <n v="2000337040"/>
        <n v="2000366855"/>
        <n v="2000235945"/>
        <n v="2000113244"/>
        <n v="2000345195"/>
        <n v="2000345179"/>
        <n v="2000210800"/>
        <n v="2000417230"/>
        <n v="2000202556"/>
        <n v="2000107021"/>
        <n v="2000225434"/>
        <n v="2000001349"/>
        <n v="2000072741"/>
        <n v="2000094889"/>
        <n v="2000003044"/>
        <n v="2000192546"/>
        <n v="2000202416"/>
        <n v="2000184892"/>
        <n v="2000003305"/>
        <n v="2000341735"/>
        <n v="2000336447"/>
        <n v="2000003307"/>
        <n v="2000417751"/>
        <n v="2000347824"/>
        <n v="2000365431"/>
        <n v="2000338971"/>
        <n v="2000422531"/>
        <n v="2000351481"/>
        <n v="2000375944"/>
        <n v="2000364308"/>
        <n v="2000345756"/>
        <n v="2000412238"/>
        <n v="2000192425"/>
        <n v="2000413236"/>
        <n v="2000207461"/>
        <n v="2000408081"/>
        <n v="2000346825"/>
        <n v="2000418698"/>
        <n v="2000345758"/>
        <n v="2000347817"/>
        <n v="2000243545"/>
        <n v="2000339093"/>
        <n v="2000227403"/>
        <n v="2000354069"/>
        <n v="2000356937"/>
        <n v="2000400250"/>
        <n v="2000366484"/>
        <n v="2000248404"/>
        <n v="2000388295"/>
        <n v="2000405267"/>
        <n v="2000234297"/>
        <n v="2000095248"/>
        <n v="2000363658"/>
        <n v="2000003304"/>
        <n v="2000369079"/>
        <n v="2000419825"/>
        <n v="2000209848"/>
        <n v="2000243082"/>
        <n v="2000403303"/>
        <n v="2000157248"/>
        <n v="2000418571"/>
        <n v="2000350680"/>
        <n v="2000362806"/>
        <n v="2000356507"/>
        <n v="2000230645"/>
        <n v="2000352915"/>
        <n v="2000228742"/>
        <n v="2000411447"/>
        <n v="2000393453"/>
        <n v="2000392482"/>
        <n v="2000363005"/>
        <n v="2000418083"/>
        <n v="2000338065"/>
        <n v="2000366332"/>
        <n v="2000223424"/>
        <n v="2000414735"/>
        <n v="2000414930"/>
        <n v="2000374617"/>
        <n v="2000104771"/>
        <n v="2000195853"/>
        <n v="2000156524"/>
        <n v="2000355217"/>
        <n v="2000040157"/>
        <n v="2000242446"/>
        <n v="2000211756"/>
        <n v="2000374315"/>
        <n v="2000400315"/>
        <n v="2000199698"/>
        <n v="2000224045"/>
        <n v="2000241004"/>
        <n v="2000231339"/>
        <n v="2000186654"/>
        <n v="2000251088"/>
        <n v="2000353947"/>
        <n v="2000194489"/>
        <n v="2000205188"/>
        <n v="2000159203"/>
        <n v="2000388029"/>
        <n v="2000228805"/>
        <n v="2000411232"/>
        <n v="2000362265"/>
        <n v="2000411809"/>
        <n v="2000356501"/>
        <n v="2000402908"/>
        <n v="2000246754"/>
        <n v="2000418563"/>
        <n v="2000150798"/>
        <n v="2000339023"/>
        <n v="2000348707"/>
        <n v="2000338875"/>
        <n v="2000405000"/>
        <n v="2000410623"/>
        <n v="2000339795"/>
        <n v="2000354099"/>
        <n v="2000340199"/>
        <n v="2000380610"/>
        <n v="2000417469"/>
        <n v="2000246922"/>
        <n v="2000195954"/>
        <n v="2000346712"/>
        <n v="2000223166"/>
        <n v="2000194981"/>
        <n v="2000265354"/>
        <n v="2000223345"/>
        <n v="2000185510"/>
        <n v="2000216784"/>
        <n v="2000203663"/>
        <n v="2000245385"/>
        <n v="2000059281"/>
        <n v="2000336313"/>
        <n v="2000368527"/>
        <n v="2000092339"/>
        <n v="2000423186"/>
        <n v="2000204508"/>
        <n v="2000423329"/>
        <n v="2000396766"/>
        <n v="2000214738"/>
        <n v="2000408279"/>
        <n v="2000193084"/>
        <n v="2000356734"/>
        <n v="2000072429"/>
        <n v="2000402923"/>
        <n v="2000412067"/>
        <n v="2000384952"/>
        <n v="2000195095"/>
        <n v="2000365647"/>
        <n v="2000344388"/>
        <n v="2000348526"/>
        <n v="2000410030"/>
        <n v="2000409975"/>
        <n v="2000353880"/>
        <n v="2000366388"/>
        <n v="2000245478"/>
        <n v="2000366128"/>
        <n v="2000394937"/>
        <n v="2000369962"/>
        <n v="2000391179"/>
        <n v="2000240142"/>
        <n v="2000386133"/>
        <n v="2000235079"/>
        <n v="2000394410"/>
        <n v="2000173642"/>
        <n v="2000404004"/>
        <n v="2000398432"/>
        <n v="2000383423"/>
        <n v="2000342651"/>
        <n v="2000382291"/>
        <n v="2000060237"/>
        <n v="2000385011"/>
        <n v="2000133343"/>
        <n v="2000358784"/>
        <n v="2000201567"/>
        <n v="2000236282"/>
        <n v="2000151479"/>
        <n v="2000419491"/>
        <n v="2000340879"/>
        <n v="2000206972"/>
        <n v="2000401066"/>
        <n v="2000256155"/>
        <n v="2000250347"/>
        <n v="2000182728"/>
        <n v="2000063759"/>
        <n v="2000413291"/>
        <n v="2000193130"/>
        <n v="2000219302"/>
        <n v="2000345311"/>
        <n v="2000210576"/>
        <n v="2000190662"/>
        <n v="2000393384"/>
        <n v="2000247681"/>
        <n v="2000193713"/>
        <n v="2000233253"/>
        <n v="2000133239"/>
        <n v="2000364841"/>
        <n v="2000408380"/>
        <n v="2000183837"/>
        <n v="2000192906"/>
        <n v="2000389698"/>
        <n v="2000230299"/>
        <n v="2000382316"/>
        <n v="2000366215"/>
        <n v="2000149633"/>
        <n v="2000226699"/>
        <n v="2000139233"/>
        <n v="2000409634"/>
        <n v="2000181670"/>
        <n v="2000186252"/>
        <n v="2000344147"/>
        <n v="2000227695"/>
        <n v="2000336709"/>
        <n v="2000379633"/>
        <n v="2000361892"/>
        <n v="2000409667"/>
        <n v="2000382648"/>
        <n v="2000354397"/>
        <n v="2000334802"/>
        <n v="2000181438"/>
        <n v="1376000000"/>
        <n v="1353300300"/>
        <n v="2000255980"/>
        <n v="2000139487"/>
        <n v="2000107517"/>
        <n v="2000359201"/>
        <n v="2000227397"/>
        <n v="2000357083"/>
      </sharedItems>
    </cacheField>
    <cacheField name="rCv_name" numFmtId="0">
      <sharedItems count="331">
        <s v="FO แปดริ้ว"/>
        <s v="DMBK- Pork Shopคลองหลวง"/>
        <s v="CPFTH-โรงเชือดจิตรรุ่งเรือง"/>
        <s v="บจ. เบสท์ มีท (สำนักงานใหญ่)"/>
        <s v="บจ. หมูไตเติ้ล"/>
        <s v="นางสาว สปัญญา เจริญวงษ์"/>
        <s v="นางสาว แฉล้ม จันทร์ทองเทศ"/>
        <s v="นาง สำอางค์ เหนี่ยงจิตต์"/>
        <s v="นางสาว วนิดา วงษ์นรา"/>
        <s v="นาย วิษณุ กันคำ "/>
        <s v="นาย เจตริน อินทวงษ์"/>
        <s v="นางสาว ภิญญา เคนวงบริบูรณ์"/>
        <s v="นาย ชัยพร บุตรพรม"/>
        <s v="นาย คมป่าน วิกรัยพัฒน์"/>
        <s v="นางสาว เรณู กฤษบุญ"/>
        <s v="นางสาว สิรินภา ชนะประสพ"/>
        <s v="นาย รัฐพล โตจาด"/>
        <s v="นาย ภัทรพงษ์ โพธิ์วงศ์"/>
        <s v="นางสาว นันทวัลย์ ขันตี "/>
        <s v="นาย เทพ จันทร์วิเศษ"/>
        <s v="นาง สุดารัตน์ พินแก้ง"/>
        <s v="นางสาว ภรรณพัตธ์ ผิวบาง"/>
        <s v="นาง กฤษณา ชมภูผล"/>
        <s v="นาง ปัญจ์ณภัคศร รุ่งรัชช์ฐณพร "/>
        <s v="นาง ศิริพร มุกดารา"/>
        <s v="นาง น้ำค้าง ลาภโชค"/>
        <s v="นาย มีเดช บัวหอม"/>
        <s v="นาง สีนวล มีคะชา"/>
        <s v="นาง ขวัญเรือน นาวิกา"/>
        <s v="นาง ชยุตา เจริญสุข"/>
        <s v="นาง โยษิตา สงฆ์เจริญ"/>
        <s v="นาย อนุรักษ์ เสมือนโพธิ์"/>
        <s v="นาง ภาวิดา อิ่มใจ"/>
        <s v="นางสาว วรัญญา ขาวช่วง"/>
        <s v="นาย กิติศักดิ์ กาญจนะวสิต"/>
        <s v="นางสาว ขนิษฐ์สินี เพลินภูเขียว"/>
        <s v="นางสาว ทิวาวรรณ สีทิม"/>
        <s v="บจ. เพ็ญนภาปัญญา ฟู๊ด"/>
        <s v="นาง หนามเตย ตะทา"/>
        <s v="นาย วรชิต หม่องคำเหล็ก "/>
        <s v="บริษัท บี.พี.ฟู๊ดส์เซ็นเตอร์ จำกัด"/>
        <s v="นางสาว วิมลรัตน์ โสภา"/>
        <s v="นาย สามารถ ดวงเนตร"/>
        <s v="นาง สนอง หอมลา"/>
        <s v="นาย กำพล อิ่มใจ"/>
        <s v="นางสาว วาสนา ศิลปศร"/>
        <s v="นาย เจษฎา พรมไทย"/>
        <s v="นาง อรกนก รังศาสน์"/>
        <s v="นางสาว กิตติยากรณ์ ครามแสง"/>
        <s v="นาย อลงกรณ์ ดีผิว"/>
        <s v="นางสาว ธัญญาภรณ์ จันทนะ"/>
        <s v="นาง สมจิตร์ หุมบางลี่"/>
        <s v="นาย จักรพันธ์ สีสัน"/>
        <s v="นาย ศุภวิชญ์ สุภาพพร"/>
        <s v="นาย นราธิป ชมภูผล "/>
        <s v="นาง พิมพ์ใจ รักวงษ์"/>
        <s v="นางสาว สมสิน รอบกิจ "/>
        <s v="นางสาว ชรินทร์ทิพย์ ศรีบุญเรือง "/>
        <s v="นางสาว ปรีญาพัชร มั่นใจ"/>
        <s v="นาย สุชาติ เศียรนอก"/>
        <s v="นางสาว บงกช ขมขุนทด "/>
        <s v="นางสาว นุชจรินทร์ บุญวัฒนสุนทร "/>
        <s v="นางสาว สิริการย์ บุญชุ่ม"/>
        <s v="นางสาว รัตนาภรณ์ โพธิ์พันธ์"/>
        <s v="นางสาว อัจฉรา จบเจนไพร "/>
        <s v="นางสาว ดวงจันทร์ เอี่ยมละออ"/>
        <s v="นางสาว รื่นฤดี ขันตี"/>
        <s v="นาง นันทการ์ เจริญมาก"/>
        <s v="นางสาว รินลญา สิทธิสุวรรณกุล"/>
        <s v="นาย วิรุจน์ ทรัพย์พาลี "/>
        <s v="นาย สง่า จันทโรทัย"/>
        <s v="นาย สราวุธ ศรีโตนด"/>
        <s v="นาย อนุชิต กลิ่นโต"/>
        <s v="บจ. มาลัยฟู้ด"/>
        <s v="หจก. หมูทอง 2019"/>
        <s v="นาย พยงค์ สีม่วง"/>
        <s v="บจ. เจ้หม่องมาร์เก็ต 24"/>
        <s v="นาง ณัฐรัตน์ ผลสุข"/>
        <s v="นาง สุนีย์ แสงสวย"/>
        <s v="นางสาว สุรินทร์ ร่มจำปา"/>
        <s v="นาง สุนารี ทับเหล็ก"/>
        <s v="นาย นพนิตย์ ดำรง"/>
        <s v="นาย พิศฐ์ศักดิ์ ศรีสุธรรม"/>
        <s v="นาย วรรณ์ชัย ทองช้อย"/>
        <s v="นาย พรภิรมย์ เชื้อรื่น"/>
        <s v="นาย เก่งกวิน ปิ่นคำ"/>
        <s v="นาง สัญลักษณ์ ยอดย้อย"/>
        <s v="นาง รวง ต้นแขม"/>
        <s v="นางสาว นัยนา ประสงค์"/>
        <s v="นางสาว วิภาวรรณ ประสงค์"/>
        <s v="หจก. นีโน่ช็อปซุปเปอร์สโตร์"/>
        <s v="นาย สมเจตน์ อ่ำจิ๋ว"/>
        <s v="นาง วริศรา เทียนบุญ"/>
        <s v="นาย พิชิต อ่ำโพธิ์ทอง"/>
        <s v="หจก. ก้อง สยาม อินเตอร์ฟู้ดส์"/>
        <s v="นางสาว มยุรี รักซ้อน"/>
        <s v="นาย ปรีชา รุ้งรามา"/>
        <s v="นาง บุษยา ทวีกสิกรรม"/>
        <s v="นาย จตุรงค์ สุขจาด"/>
        <s v="นาง สมควร พุ่มเงิน "/>
        <s v="นางสาว นฤมล อยู่คง "/>
        <s v="นางสาว คมคาย ปั้นสน"/>
        <s v="นางสาว นงนุช ชูโพธิ์"/>
        <s v="นาย รุ้งแสง ภักดีแขก "/>
        <s v="นางสาว เพชร จันสุด"/>
        <s v="นาย สกลวิทูธ์ สกลกัลยารัตน์"/>
        <s v="นางสาว ภัททิรา เมธาวนิช"/>
        <s v="นางสาว ชุลีกร ไพรสันติ์ "/>
        <s v="นางสาว เกตุแก้ว อินเอี่ยม"/>
        <s v="นาย นัสที มาเทศ"/>
        <s v="นาย ชัด แสงรัศมี"/>
        <s v="นาง รัตติญา สังเวียนกสิกิจ"/>
        <s v="นางสาว สมควร นวนแดง "/>
        <s v="นาย สงบ ศรีสุข"/>
        <s v="นาย นพดล สุนทรรัฐกิตต์"/>
        <s v="นาย อังคาร บรุญพันธุ์"/>
        <s v="นางสาว นิชานาถ สิงห์ชัย"/>
        <s v="นาง จรัญ กุมภาพันธ์"/>
        <s v="นาย ชำนาญ ศรลัมพ์"/>
        <s v="นาง วาสนา ศรลัมพ์"/>
        <s v="นาง อัจฉรา สนิทม่วง "/>
        <s v="นาย เกริกกฤติ แสงทองรัตนโชติ "/>
        <s v="นางสาว ระวีวรรณ บูรณานนท์"/>
        <s v="นาง อำภา สิงห์ชัย"/>
        <s v="นาง เกษร ม่วงงาม"/>
        <s v="นาย เวชสุวรรณ โยชนา "/>
        <s v="นาย เอนก กล้าธัญกรณ์"/>
        <s v="นาย เสรี คงสนุ่น "/>
        <s v="นางสาว ศรีรักษ์ รำประโคน"/>
        <s v="นางสาว กฤษญารัตน์ อบเชย"/>
        <s v="นาง จรรยา ศิริโยธา "/>
        <s v="นาง ขนิษฐา ประเสริฐกุลศักดิ์"/>
        <s v="นาง มาลัย อิ่มพันธ์"/>
        <s v="นาย ธีระยุทธ จันทร์เขียว"/>
        <s v="นาย ธนันท์ทัศน์ โค้ววิลัยแสง"/>
        <s v="นาย พินโย ว่องเชิงค้า"/>
        <s v="นาย เฉลิมพร ขุนศรี"/>
        <s v="นาย สาคร พลนาค"/>
        <s v="นาง พัทยา สัมพันธ์ภัย "/>
        <s v="นาย สหรัฐ อำนวยผล"/>
        <s v="นางสาว จินตหรา บัวผัน "/>
        <s v="นางสาว วรรณภา มากผ่อง"/>
        <s v="นาง สมคิด สังขิณท์"/>
        <s v="นาง ทองหยิบ เมืองเงิน"/>
        <s v="นางสาว วรรณิษา ทองสุ่ม"/>
        <s v="นางสาว แพวนภา อ่องเทศ"/>
        <s v="นาง สมพิศ เสมอภาค "/>
        <s v="นางสาว ณาฏนรี เครืออินทร์ "/>
        <s v="นาย อุทิศ สีสด"/>
        <s v="นาย สำเนา จันทร์เจริญ"/>
        <s v="นาย สุวโรจน์ บุญมา"/>
        <s v="นางสาว เพชรี อินทชัย"/>
        <s v="นางสาว สรัญญา ประสานสุข"/>
        <s v="นางสาว นิภาพร กาญจนอุทัย "/>
        <s v="นาย ตัน ภู่เจริญ"/>
        <s v="นาย อุทัย โทแสง"/>
        <s v="นางสาว อุมาพร ยงศาริ"/>
        <s v="นาย อนุชา รักสัตย์"/>
        <s v="นางสาว นิชาพัฒน์ คงไทย "/>
        <s v="นาง มานะ พงษ์อายุกุล"/>
        <s v="นางสาว ชลธิชา พูลสาริกิจ"/>
        <s v="นาย ธนภัทร น้อยหวอย"/>
        <s v="นาง นภาพร พานทอง"/>
        <s v="นางสาว ปภัส์รสิดา นามม่วง"/>
        <s v="นางสาว วันทิพย์ ภูริศพานิชย์"/>
        <s v="นาง สมจิตร์ สัจจามิตร"/>
        <s v="นางสาว จันทร์ทิพย์ กิ่งป้อง"/>
        <s v="นางสาว อัจฉรา สุขวารี "/>
        <s v="นาง โสภา คัมภีระ"/>
        <s v="นาย บุญมาก อังคณา"/>
        <s v="นาง สมหมาย นันอำไพ "/>
        <s v="นางสาว พิมพ์ขวัญ ก้านพร้าว"/>
        <s v="นาง ประหยัด อินแปลง "/>
        <s v="นางสาว ชนาภา ไชยทัยสงค์"/>
        <s v="นางสาว สุภณิชา มังอุ่ม"/>
        <s v="นาง กิ่งแก้ว กิจทวีประดิษฐ์"/>
        <s v="นาง บุญธรรม คชารัตน์"/>
        <s v="นางสาว สุมลรัตน์ จันทร์นวล"/>
        <s v="นางสาว ปณิตา ศรีสินธุ์"/>
        <s v="นาง ชนิกานต์ ทองคง "/>
        <s v="นางสาว สายฝน ทองอ่อน"/>
        <s v="นางสาว เตือนใจ แขมพิมาย"/>
        <s v="นางสาว สุวะดี มะโนภินิเวชช์"/>
        <s v="นาย สุนทร โต๊ะสัมฤทธิ์ "/>
        <s v="นาง อรทัย เชื้ออินทร์ "/>
        <s v="นาย วรวุฒิ เสงี่ยมวรกุล"/>
        <s v="นาย ทักษิณ สาระรัมย์ "/>
        <s v="นาย สุรเชษฐ์ ไม่แพ้"/>
        <s v="นาย วิชัย บุญชาลี"/>
        <s v="นาย เพทาย โก่งศร"/>
        <s v="นาง อทิตา ทามาลี"/>
        <s v="นาย ศุภณัฐ ตุ่นคำ "/>
        <s v="นาง ดวงพร ร้อยพิมพ์"/>
        <s v="นาย กิตติภพ วิจิตไทย"/>
        <s v="นาง พรประภา จังก๋า "/>
        <s v="นางสาว วริทธิ์อร เจียงพัฒนากิจ "/>
        <s v="นาย ชินวัตร เลี่ยงสุวรรณ์ "/>
        <s v="นาย เกรียงศักดิ์ โก่งศร "/>
        <s v="นางสาว หนูจัน ชัยวันนู "/>
        <s v="นางสาว ธมลภัค ชญาวรรณสกุล"/>
        <s v="นาย ศักนรินทร์ ศรีพิทักษ์ "/>
        <s v="นาย เจริญศักดิ์ ยุรชาติ "/>
        <s v="นาย ถวิล พ่อปัญญา"/>
        <s v="นาย นพรุจ แสงชาตรี"/>
        <s v="นาย กิตติพงษ์ แก้วจีน"/>
        <s v="นาง ประภาดา ทับทิม"/>
        <s v="นาง ศิรินทรา มั่นเจริญ"/>
        <s v="นางสาว นวลละออง พิลาแดง"/>
        <s v="นาย วทัญญู ม่วงมะเริง "/>
        <s v="นางสาว จำเนียร ภูเขียว"/>
        <s v="นางสาว ศิริพันธุ์ บุญรัตน์"/>
        <s v="นาง กรองแก้ว แสนสำราญ"/>
        <s v="นาง มณเฑียร สังกิตติวรรณ"/>
        <s v="นางสาว อุษา บัวขาว"/>
        <s v="นาง คำพลอย ไวยุทธ์"/>
        <s v="นางสาว ปัทมา บัวขาว"/>
        <s v="นางสาว ณฐิกา สารคำ"/>
        <s v="นาง กรรณิกา เพ็ญเภา"/>
        <s v="นาย วรวุฒิ บัวขาว "/>
        <s v="นางสาว นฤมล เลี้ยงเจริญ"/>
        <s v="นาย สัมพันธ์ ผิวอ่อน"/>
        <s v="นาง ญาณิการ์ มะลิทอง"/>
        <s v="นางสาว นิตยา รถหวั่น"/>
        <s v="นางสาว กันตนัท แซ่เฮง"/>
        <s v="นาง สุธาสินี ฉิมเชิด"/>
        <s v="นางสาว รัตดา สีเตาปูน"/>
        <s v="นางสาว ศศิธร เอื้อจิระพงษ์พันธ์ "/>
        <s v="นาย เอกมนัส ประดิษฐ์ศรี"/>
        <s v="นาย ชาญวิทย์ กมลเลิศ"/>
        <s v="นางสาว ธนภร สาระวงษ์"/>
        <s v="นาง สมบัติ แหยมไทย "/>
        <s v="นาย ภาคภูมิ ชื่นสว่าง"/>
        <s v="นาย สุทธิพงศ์ กองพูล"/>
        <s v="นางสาว ณัฐการณ์ รุนจำรัส"/>
        <s v="นาง รัตนาภรณ์ เกษรประทุม"/>
        <s v="นาย อนันต์ วงษ์พิทักษ์ "/>
        <s v="บจ. เกษลดา มีท ช็อป"/>
        <s v="นาง ธนิดา คชวิเชียร"/>
        <s v="นางสาว จันทร์จิรา อินปลัด"/>
        <s v="นาย สมบูรณ์ เลิศพงษ์กุล"/>
        <s v="นางสาว มาลินี หงษ์วิจิตร"/>
        <s v="นาย ชนะโชติ สัมพันธ์พานิช"/>
        <s v="นาย สุริยา บุญนิยม"/>
        <s v="นางสาว ภูสุดา สุขเกษม"/>
        <s v="นางสาว วิชาญา มะหิงสิบ"/>
        <s v="นางสาว อรรวิสา วรหาร"/>
        <s v="นางสาว ชลพิชฌาย์ รุ่งรัตน์ณัฐกุล"/>
        <s v="นางสาว ก้อย รัตนะ"/>
        <s v="นาย จักรภพ พุฒิตรีภูมิ"/>
        <s v="นาย อุดมฤกษ์ พรหมมินทร์"/>
        <s v="นาย ณรงค์ ฤกษ์ทิพย์ศรี"/>
        <s v="นางสาว พิชญาภา โภคผล"/>
        <s v="นาย บุญส่ง เอี่ยมอุบล"/>
        <s v="นางสาว จิราภา ภาคทรัพย์ศรี"/>
        <s v="นาย บัญชา แสนศักดิ์"/>
        <s v="นาย ณรงค์ เอี่ยมสะอาด"/>
        <s v="นาย ปุณณรัตน์ ตรีเดช"/>
        <s v="นาง เอื้อย มิติพรหม"/>
        <s v="นาย เทพฤทธิ์ นภรัตน์ไพบูลย์"/>
        <s v="นางสาว วลัยภรณ์ เอี่ยมสะอาด"/>
        <s v="นาย ประจักร์ ผมแพง"/>
        <s v="นาง อุไรวรรณ แสงทอง"/>
        <s v="นาง จินดารัตน์ ลอยพิมาย"/>
        <s v="นาย พงษ์ศักดิ์ พบทรัพย์"/>
        <s v="นางสาว ศศิพิมพ์ โพธิ์ศรี"/>
        <s v="นางสาว บุญเตือน เปี่ยมพิชัย"/>
        <s v="นางสาว ณัฐชาวีณ์ เทพราชา"/>
        <s v="นางสาว นงค์นุช ชัชวาลย์ "/>
        <s v="นางสาว พัชรี เปรมพงศ์"/>
        <s v="บจ. พี.เอ็น.อาร์. ฟู๊ด มาเก็ตติ้ง"/>
        <s v="นางสาว สุภารัตน์ มีทอง"/>
        <s v="นางสาว เกศิณี ฐิตะสุต"/>
        <s v="นางสาว สุพัตรา เรืองศรี"/>
        <s v="นาง สะสม บัวหลวง"/>
        <s v="บจ. กรุงเก่า"/>
        <s v="นาย ธฤตภพภัต จิระชนากุล"/>
        <s v="นางสาว กนกวรรณ ชื่นนิยม"/>
        <s v="นางสาว ทชา  ชนะอุตสาหะ"/>
        <s v="นาย สิริชัย สีนิล"/>
        <s v="นาง กัญญา ศรีดำรงพันธุ์"/>
        <s v="นางสาว สุดารัตน์ ขำเครือ"/>
        <s v="นางสาว กัญจน์สุรีย์ ผลพิกุล"/>
        <s v="นางสาว สุภาวดี มธุรมน"/>
        <s v="นางสาว บุษบา เอกโอภาส"/>
        <s v="นาย นิรันดร์ ไม่พรั่นใจ"/>
        <s v="นางสาว สุชาดา ล่อกิม"/>
        <s v="นาย ยงยุทธ ทิพย์อารักษ์วงศ์ "/>
        <s v="นาย ประเวช หาพิพัฒน์"/>
        <s v="นาง มณี ฉิมอำพัน"/>
        <s v="นางสาว โนรี อ้นพา"/>
        <s v="หจก. พงศธร พานิช8888 "/>
        <s v="นาย นิรันดร์ ขยันเกตุแก้ว"/>
        <s v="นาย ณรงศักดิ์ จันทร์สร"/>
        <s v="นาย สรพฤทธ์ นามประเสริฐ "/>
        <s v="นางสาว นิกุล เภาเปรม"/>
        <s v="นาง นิสา อินทร์จันทร์ "/>
        <s v="นางสาว รัชนี เพิ่มพูล "/>
        <s v="นางสาว เสาวนิต ทองขาว "/>
        <s v="นางสาว เสาวณีย์ เซขุนทด"/>
        <s v="นางสาว ปภาวรินทร์ ตั้งสลุง"/>
        <s v="นาย ชาลี ศรีนวมะ"/>
        <s v="นาง พูลพัชรศรี ณุวงษ์ศรี"/>
        <s v="นาย สุทธิชัย เฉลิมบุญ"/>
        <s v="บจ. มิสเตอร์กุ๊ก"/>
        <s v="บจ. ธนวัฒน์ฟู้ดส์"/>
        <s v="นาย วัชรพงค์ ฉิมพาลี"/>
        <s v="นางสาว พลอยไพลิน ประโคม"/>
        <s v="นางสาว วิราภร โพธิ์ประจักษ์"/>
        <s v="นางสาว วิภาดา เฮงสิงโต"/>
        <s v="นาย สุรเดช จันตรา"/>
        <s v="นางสาว สุนิษา จารุกิจเจริญกุล"/>
        <s v="นางสาว อัจฉะลา จันทร์สิงห์ขรณ์"/>
        <s v="นาง ลัดดา พงษ์แก้ว"/>
        <s v="บจ. จอย แพชชั่น กรุ๊ป"/>
        <s v="นาย คมกริช คำพะทา"/>
        <s v="นาง สมฤดี เกตุสุวรรณ "/>
        <s v="นางสาว อริญรดา นักขะฤกษ์"/>
        <s v="นางสาว กนกอร สุพรรณกลาง"/>
        <s v="นางสาว นิภาพรรณ ยืนยง"/>
        <s v="บจ. บิ๊กเฮงฟู๊ดส์ 88"/>
        <s v="บจ. บ้านแห ช็อป"/>
        <s v="นาง ณัฏฐนันท์ ศิรทอนสูงเนิน"/>
        <s v="บจ. เจ๊เค็ง ฟู้ดส์ "/>
        <s v="บจ. ซีพีเอฟ เอ็นเอช ฟู้ดส์"/>
        <s v="บจ. ซีพีเอฟ ฟู้ด แอนด์ เบฟเวอร์เรจ (รง.อสร.สระบุรี)"/>
        <s v="นาง ศุภหทัย ยิ้มสามเสน "/>
        <s v="นางสาว เปลวทอง เทศศรี "/>
        <s v="นาย ประสิทธิ์ มีรส"/>
        <s v="นาง อุไร สีทอง "/>
        <s v="บจ. เอส แอล พิทักษ์"/>
        <s v="นางสาว กนกเนตร จียอน"/>
      </sharedItems>
    </cacheField>
    <cacheField name="rShip_to" numFmtId="0">
      <sharedItems containsString="0" containsBlank="1" containsNumber="1" containsInteger="1" minValue="0" maxValue="254"/>
    </cacheField>
    <cacheField name="rShip_name" numFmtId="0">
      <sharedItems containsBlank="1"/>
    </cacheField>
    <cacheField name="rDoc_date" numFmtId="14">
      <sharedItems containsSemiMixedTypes="0" containsNonDate="0" containsDate="1" containsString="0" minDate="2569-12-05T00:00:00" maxDate="2569-12-06T00:00:00"/>
    </cacheField>
    <cacheField name="rReq_date" numFmtId="14">
      <sharedItems containsSemiMixedTypes="0" containsNonDate="0" containsDate="1" containsString="0" minDate="2569-12-05T00:00:00" maxDate="2569-12-06T00:00:00" count="1">
        <d v="2569-12-05T00:00:00"/>
      </sharedItems>
    </cacheField>
    <cacheField name="rDoc_number" numFmtId="0">
      <sharedItems containsMixedTypes="1" containsNumber="1" containsInteger="1" minValue="5412068237" maxValue="8292073679"/>
    </cacheField>
    <cacheField name="rProduct_code" numFmtId="0">
      <sharedItems containsSemiMixedTypes="0" containsString="0" containsNumber="1" containsInteger="1" minValue="23000127" maxValue="23109455" count="113">
        <n v="23034417"/>
        <n v="23034408"/>
        <n v="23000197"/>
        <n v="23107368"/>
        <n v="23015390"/>
        <n v="23072463"/>
        <n v="23000168"/>
        <n v="23057674"/>
        <n v="23071823"/>
        <n v="23089920"/>
        <n v="23000189"/>
        <n v="23015189"/>
        <n v="23057698"/>
        <n v="23000191"/>
        <n v="23000188"/>
        <n v="23057677"/>
        <n v="23105855"/>
        <n v="23057675"/>
        <n v="23105856"/>
        <n v="23078867"/>
        <n v="23057673"/>
        <n v="23057685"/>
        <n v="23057702"/>
        <n v="23106552"/>
        <n v="23057691"/>
        <n v="23057700"/>
        <n v="23086968"/>
        <n v="23065143"/>
        <n v="23064091"/>
        <n v="23045518"/>
        <n v="23000181"/>
        <n v="23015321"/>
        <n v="23057688"/>
        <n v="23015350"/>
        <n v="23014036"/>
        <n v="23000187"/>
        <n v="23000167"/>
        <n v="23057672"/>
        <n v="23057689"/>
        <n v="23057678"/>
        <n v="23057697"/>
        <n v="23067921"/>
        <n v="23000203"/>
        <n v="23067920"/>
        <n v="23075363"/>
        <n v="23105854"/>
        <n v="23089913"/>
        <n v="23000190"/>
        <n v="23000193"/>
        <n v="23069300"/>
        <n v="23106506"/>
        <n v="23000194"/>
        <n v="23065141"/>
        <n v="23057687"/>
        <n v="23057680"/>
        <n v="23057684"/>
        <n v="23068099"/>
        <n v="23000192"/>
        <n v="23096254"/>
        <n v="23075373"/>
        <n v="23109455"/>
        <n v="23000130"/>
        <n v="23057676"/>
        <n v="23019173"/>
        <n v="23000175"/>
        <n v="23067917"/>
        <n v="23063344"/>
        <n v="23068101"/>
        <n v="23075372"/>
        <n v="23075371"/>
        <n v="23057679"/>
        <n v="23082276"/>
        <n v="23057695"/>
        <n v="23063197"/>
        <n v="23057693"/>
        <n v="23057690"/>
        <n v="23015313"/>
        <n v="23089906"/>
        <n v="23068097"/>
        <n v="23015346"/>
        <n v="23084674"/>
        <n v="23057681"/>
        <n v="23075374"/>
        <n v="23075379"/>
        <n v="23075377"/>
        <n v="23075380"/>
        <n v="23057696"/>
        <n v="23000127"/>
        <n v="23039556"/>
        <n v="23095309"/>
        <n v="23065140"/>
        <n v="23086963"/>
        <n v="23015378"/>
        <n v="23015269"/>
        <n v="23015290"/>
        <n v="23000186"/>
        <n v="23015177"/>
        <n v="23082162"/>
        <n v="23082275"/>
        <n v="23066316"/>
        <n v="23089787"/>
        <n v="23063196"/>
        <n v="23106505"/>
        <n v="23057671"/>
        <n v="23068098"/>
        <n v="23086970"/>
        <n v="23057686"/>
        <n v="23015265"/>
        <n v="23086964"/>
        <n v="23108943"/>
        <n v="23107572"/>
        <n v="23029401"/>
        <n v="23026394"/>
      </sharedItems>
    </cacheField>
    <cacheField name="rProduct_name" numFmtId="0">
      <sharedItems count="113">
        <s v="สามชั้น-Raw"/>
        <s v="คอหมูย่าง-Raw"/>
        <s v="เครื่องในชุด(หมู)"/>
        <s v="เครื่องในชุด(หมู)แต่ง"/>
        <s v="เลือดหมูสด"/>
        <s v="ขาหมูเลาะติดหนัง"/>
        <s v="เนื้อขาเลาะ"/>
        <s v="สันนอกTT"/>
        <s v="หนังขาหมู"/>
        <s v="หมูนุ่มปรุงรส(SPC)_B2C 1 กก.-F"/>
        <s v="กระเพาะ"/>
        <s v="เนื้อแดงหั่นชิ้น"/>
        <s v="หมูบดTT"/>
        <s v="ไส้อ่อน"/>
        <s v="ตับหมู"/>
        <s v="สามชั้นTT"/>
        <s v="สะโพกหมู B2B (Basic)"/>
        <s v="สันในTT"/>
        <s v="สันนอกหมู B2B (Basic)"/>
        <s v="เศษสามชั้นสไลด์"/>
        <s v="สะโพกTT"/>
        <s v="มันแข็งTT"/>
        <s v="กระดูกอกTT"/>
        <s v="หมูชิ้นส่วน ไม่รวมหัวเครื่องใน (P)"/>
        <s v="มันเปลวTT"/>
        <s v="ซี่โครงTT"/>
        <s v="สามชั้นตัดเส้น SIS กก.ละ"/>
        <s v="สามชั้นสไลด์"/>
        <s v="มันแข็งติดหนัง TT"/>
        <s v="มันเปลว เบอร์ 1"/>
        <s v="ไส้ขม"/>
        <s v="หัวติดลิ้น"/>
        <s v="กระดูกซุปTT"/>
        <s v="ไส้ใหญ่"/>
        <s v="คากิเผา"/>
        <s v="ปอด"/>
        <s v="กระดูกขาเลาะ"/>
        <s v="ไหล่TT"/>
        <s v="กระดูกข้อTT"/>
        <s v="ซี่โครงแผ่นTT"/>
        <s v="ชิ้นมันคอTT"/>
        <s v="เศษมันติดหนังTT"/>
        <s v="ชิ้นมันแข็ง"/>
        <s v="เลือดก้อนTT"/>
        <s v="มันท้อง (Freeze)"/>
        <s v="ไหล่หมู B2B (Basic)"/>
        <s v="หมูนุ่มปรุงรสน้ำมันงา(SPC)_B2C 1 กก.-F"/>
        <s v="หัวใจหมู"/>
        <s v="ม้าม"/>
        <s v="ชิ้นเนื้อหมูบดTT"/>
        <s v="หมูชำแหละไม่รวมหัวเครื่องใน(P)"/>
        <s v="ไตหมู"/>
        <s v="สันนอกสไลด์"/>
        <s v="หนังหมูรวมTT"/>
        <s v="ขาหลังTT"/>
        <s v="มันสันหลังTT"/>
        <s v="หมูชิ้นส่วนไม่รวมหัวเครื่องใน"/>
        <s v="ไส้ใหญ่(ลวก)"/>
        <s v="สามชั้นTT(XL)"/>
        <s v="ไส้ขม (Freeze)"/>
        <s v="หมูชำแหละซี่โครงไม่รวมหัวเครื่องใน#3"/>
        <s v="สะโพกติดหนัง"/>
        <s v="สันคอTT"/>
        <s v="ขาหลังเผาแบ่งคากิ"/>
        <s v="หน้ากากหมู"/>
        <s v="หมูซีก (1 ซีก)"/>
        <s v="เศษหนังTT"/>
        <s v="หมูชิ้นส่วน 18 ชิ้นไม่รวมหัวเครื่องใน"/>
        <s v="ไต (Freeze)"/>
        <s v="ม้าม (Freeze)"/>
        <s v="ขาหน้าTT"/>
        <s v="หมูชำแหละซี่โครงไม่รวมหัวเครื่องใน"/>
        <s v="มันท้องTT"/>
        <s v="ขาหลังเผาTT"/>
        <s v="กระดูกแว่นTT"/>
        <s v="กระดูกอ่อนTT"/>
        <s v="คากิ"/>
        <s v="หมูนุ่มปรุงรสพริกไทยดำ(SPC)_B2C 1 กก.-F"/>
        <s v="หมูชำแหละไม่รวมหัวเครื่องใน"/>
        <s v="ไส้ตัน"/>
        <s v="เลือดหมูก้อนปรุงรสพาสเจอร์ไรซ์400กรัม-C"/>
        <s v="หางหมูTT"/>
        <s v="ไส้ใหญ่ (Freeze)"/>
        <s v="ปอด (Freeze)"/>
        <s v="กระเพาะ (Freeze)"/>
        <s v="หัวใจ (Freeze)"/>
        <s v="เศษมันTT"/>
        <s v="เนื้อไหล่ติดหนัง"/>
        <s v="หมูบดปนมัน 30 %"/>
        <s v="ขาหมูเผาสไลซ์ SIS กก.ละ"/>
        <s v="สะโพกสไลด์"/>
        <s v="เนื้อแดงแต่งตัดชิ้น SIS กก.ละ"/>
        <s v="หนังสะโพกติดมัน"/>
        <s v="เศษซี่โครง"/>
        <s v="ชิ้นเนื้อติดกระดูก"/>
        <s v="ขั้วตับหมู"/>
        <s v="สะโพกแต่ง"/>
        <s v="สุกรชำแหละไม่รวมหัวเครื่องใน #3"/>
        <s v="หมูชำแหละซี่โครงรวมหัวเครื่องใน"/>
        <s v="กระโหลกหมูเลาะ"/>
        <s v="สามชั้นติดสันนอกติดหนังเลาะซี่โครง"/>
        <s v="ขาหน้าเผาTT"/>
        <s v="หมูชำแหละ รวมหัวเครื่องใน(P)"/>
        <s v="คอหมูย่างTT"/>
        <s v="หมูชิ้นส่วนรวมหัวเครื่องใน"/>
        <s v="ซี่โครงอ่อนแผ่น 3 นิ้ว SIS กก.ละ"/>
        <s v="หนังสันหลังTT"/>
        <s v="ซี่โครงหั่นชิ้น"/>
        <s v="สะโพกแต่งตัดชิ้น SIS กก.ละ"/>
        <s v="คากิเผาข้อสอง Spec1-CP"/>
        <s v="เลือดก้อน(หมู)-CP"/>
        <s v="เนื้อไหล่-IN"/>
        <s v="มันแข็ง-CP"/>
      </sharedItems>
    </cacheField>
    <cacheField name="rStock_qty" numFmtId="0">
      <sharedItems containsString="0" containsBlank="1" containsNumber="1" minValue="0" maxValue="1070"/>
    </cacheField>
    <cacheField name="rStock_wgt" numFmtId="0">
      <sharedItems containsString="0" containsBlank="1" containsNumber="1" minValue="0" maxValue="1800"/>
    </cacheField>
    <cacheField name="rPlan_qty" numFmtId="0">
      <sharedItems containsSemiMixedTypes="0" containsString="0" containsNumber="1" minValue="0" maxValue="1070"/>
    </cacheField>
    <cacheField name="rPlan_wgt" numFmtId="0">
      <sharedItems containsSemiMixedTypes="0" containsString="0" containsNumber="1" containsInteger="1" minValue="0" maxValue="1800"/>
    </cacheField>
    <cacheField name="rDiff_stock_qty_plan" numFmtId="0">
      <sharedItems containsSemiMixedTypes="0" containsString="0" containsNumber="1" minValue="-700" maxValue="0"/>
    </cacheField>
    <cacheField name="rDiff_stock_wgt_plan" numFmtId="0">
      <sharedItems containsSemiMixedTypes="0" containsString="0" containsNumber="1" minValue="-700" maxValue="2.5000000000000001E-4"/>
    </cacheField>
    <cacheField name="rAllocate_stock_qty" numFmtId="0">
      <sharedItems containsSemiMixedTypes="0" containsString="0" containsNumber="1" containsInteger="1" minValue="0" maxValue="0"/>
    </cacheField>
    <cacheField name="rAllocate_stock_wgt" numFmtId="0">
      <sharedItems containsSemiMixedTypes="0" containsString="0" containsNumber="1" containsInteger="1" minValue="0" maxValue="0"/>
    </cacheField>
    <cacheField name="rDiff_stock_qty" numFmtId="0">
      <sharedItems containsSemiMixedTypes="0" containsString="0" containsNumber="1" minValue="0" maxValue="1070"/>
    </cacheField>
    <cacheField name="rDiff_stock_wgt" numFmtId="0">
      <sharedItems containsSemiMixedTypes="0" containsString="0" containsNumber="1" containsInteger="1" minValue="0" maxValue="1800"/>
    </cacheField>
    <cacheField name="rPlan_byquota_qty" numFmtId="0">
      <sharedItems containsString="0" containsBlank="1" containsNumber="1" containsInteger="1" minValue="0" maxValue="0"/>
    </cacheField>
    <cacheField name="rPlan_byquota_wgt" numFmtId="0">
      <sharedItems containsString="0" containsBlank="1" containsNumber="1" containsInteger="1" minValue="0" maxValue="0"/>
    </cacheField>
    <cacheField name="rBreak" numFmtId="0">
      <sharedItems/>
    </cacheField>
    <cacheField name="rEntry_type" numFmtId="0">
      <sharedItems/>
    </cacheField>
    <cacheField name="rProduct_group_code1" numFmtId="0">
      <sharedItems containsBlank="1"/>
    </cacheField>
    <cacheField name="rProduct_group_code2" numFmtId="0">
      <sharedItems containsBlank="1"/>
    </cacheField>
    <cacheField name="rProduct_group_dim1" numFmtId="0">
      <sharedItems containsBlank="1"/>
    </cacheField>
    <cacheField name="rCv_channel" numFmtId="0">
      <sharedItems/>
    </cacheField>
    <cacheField name="rCV_FLAG1" numFmtId="0">
      <sharedItems containsBlank="1"/>
    </cacheField>
    <cacheField name="rCV_FLAG2" numFmtId="0">
      <sharedItems containsString="0" containsBlank="1" containsNumber="1" containsInteger="1" minValue="10" maxValue="30"/>
    </cacheField>
    <cacheField name="rCV_FLAG3" numFmtId="0">
      <sharedItems containsString="0" containsBlank="1" containsNumber="1" containsInteger="1" minValue="1" maxValue="20"/>
    </cacheField>
    <cacheField name="rCV_FLAG4" numFmtId="0">
      <sharedItems containsString="0" containsBlank="1" containsNumber="1" containsInteger="1" minValue="11" maxValue="11"/>
    </cacheField>
    <cacheField name="rCV_FLAG5" numFmtId="0">
      <sharedItems containsNonDate="0" containsString="0" containsBlank="1"/>
    </cacheField>
    <cacheField name="rOwner_so" numFmtId="0">
      <sharedItems containsBlank="1"/>
    </cacheField>
    <cacheField name="rCreate_date_so" numFmtId="0">
      <sharedItems containsBlank="1"/>
    </cacheField>
    <cacheField name="rUm_stock_qty" numFmtId="0">
      <sharedItems/>
    </cacheField>
    <cacheField name="rUm_stock_wgt" numFmtId="0">
      <sharedItems/>
    </cacheField>
    <cacheField name="rArea" numFmtId="0">
      <sharedItems/>
    </cacheField>
    <cacheField name="nShow_area" numFmtId="0">
      <sharedItems containsSemiMixedTypes="0" containsString="0" containsNumber="1" containsInteger="1" minValue="0" maxValue="0"/>
    </cacheField>
    <cacheField name="rModel" numFmtId="0">
      <sharedItems/>
    </cacheField>
    <cacheField name="rPO_no" numFmtId="0">
      <sharedItems containsString="0" containsBlank="1" containsNumber="1" containsInteger="1" minValue="31784124" maxValue="5412068238"/>
    </cacheField>
    <cacheField name="rDO_no" numFmtId="0">
      <sharedItems containsNonDate="0" containsString="0" containsBlank="1"/>
    </cacheField>
    <cacheField name="rINV_no" numFmtId="0">
      <sharedItems containsString="0" containsBlank="1" containsNumber="1" containsInteger="1" minValue="5512067950" maxValue="5512067950"/>
    </cacheField>
    <cacheField name="rDoc_issue" numFmtId="0">
      <sharedItems containsSemiMixedTypes="0" containsString="0" containsNumber="1" containsInteger="1" minValue="0" maxValue="0"/>
    </cacheField>
    <cacheField name="rPlant_code" numFmtId="0">
      <sharedItems containsNonDate="0" containsString="0" containsBlank="1"/>
    </cacheField>
    <cacheField name="rAllocate_remark" numFmtId="0">
      <sharedItems containsBlank="1"/>
    </cacheField>
    <cacheField name="rVendor_code" numFmtId="0">
      <sharedItems containsMixedTypes="1" containsNumber="1" containsInteger="1" minValue="1333314600" maxValue="1333314600"/>
    </cacheField>
    <cacheField name="rStatus" numFmtId="0">
      <sharedItems/>
    </cacheField>
    <cacheField name="rStock_qty_pur" numFmtId="0">
      <sharedItems containsSemiMixedTypes="0" containsString="0" containsNumber="1" minValue="0" maxValue="3500"/>
    </cacheField>
    <cacheField name="rStock_wgt_pur" numFmtId="0">
      <sharedItems containsString="0" containsBlank="1" containsNumber="1" minValue="0" maxValue="1800"/>
    </cacheField>
    <cacheField name="rCut_off_time" numFmtId="0">
      <sharedItems containsString="0" containsBlank="1" containsNumber="1" containsInteger="1" minValue="1300" maxValue="1300"/>
    </cacheField>
    <cacheField name="rOwner_create" numFmtId="0">
      <sharedItems/>
    </cacheField>
    <cacheField name="rCo_load" numFmtId="0">
      <sharedItems containsBlank="1"/>
    </cacheField>
    <cacheField name="rLicense_plate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118">
  <r>
    <m/>
    <m/>
    <d v="2569-12-05T00:00:00"/>
    <d v="2569-12-05T00:00:00"/>
    <m/>
    <s v="0003TT"/>
    <s v="DMCW-รชล-พระพุทธบาท"/>
    <n v="0"/>
    <s v="หน่วยงานกลาง"/>
    <s v="F213  DMCW-รชล-พระพุทธบาท"/>
    <s v="00000  หน่วยงานกลาง"/>
    <n v="27"/>
    <x v="0"/>
    <x v="0"/>
    <x v="0"/>
    <m/>
    <m/>
    <d v="2569-12-05T00:00:00"/>
    <x v="0"/>
    <n v="8292073673"/>
    <x v="0"/>
    <x v="0"/>
    <n v="50"/>
    <n v="1000"/>
    <n v="50"/>
    <n v="1000"/>
    <n v="0"/>
    <n v="0"/>
    <n v="0"/>
    <n v="0"/>
    <n v="50"/>
    <n v="1000"/>
    <m/>
    <m/>
    <s v="OPRCD0003TTOPRCD00000OPRCDF213OPRCD00000OPRCD027"/>
    <s v="ซื้อ / ขาย"/>
    <m/>
    <m/>
    <m/>
    <s v=" "/>
    <s v="TT"/>
    <m/>
    <m/>
    <m/>
    <m/>
    <m/>
    <m/>
    <s v="ตะกร้า"/>
    <s v="ก.ก."/>
    <s v="NA "/>
    <n v="0"/>
    <s v="N"/>
    <m/>
    <m/>
    <m/>
    <n v="0"/>
    <m/>
    <m/>
    <n v="1333314600"/>
    <s v="G"/>
    <n v="50"/>
    <n v="1000"/>
    <n v="1300"/>
    <s v="TEERANUT.BOO"/>
    <m/>
    <m/>
  </r>
  <r>
    <m/>
    <m/>
    <d v="2569-12-05T00:00:00"/>
    <d v="2569-12-05T00:00:00"/>
    <m/>
    <s v="1183TT"/>
    <s v="DMCW-รชล-พระพุทธบาท"/>
    <n v="0"/>
    <s v="หน่วยงานกลาง"/>
    <s v="F213  DMCW-รชล-พระพุทธบาท"/>
    <s v="00000  หน่วยงานกลาง"/>
    <n v="27"/>
    <x v="0"/>
    <x v="1"/>
    <x v="1"/>
    <m/>
    <m/>
    <d v="2569-12-05T00:00:00"/>
    <x v="0"/>
    <n v="8292073679"/>
    <x v="1"/>
    <x v="1"/>
    <n v="10"/>
    <n v="200"/>
    <n v="10"/>
    <n v="200"/>
    <n v="0"/>
    <n v="0"/>
    <n v="0"/>
    <n v="0"/>
    <n v="10"/>
    <n v="200"/>
    <m/>
    <m/>
    <s v="OPRCD1183TTOPRCD00000OPRCDF213OPRCD00000OPRCD027"/>
    <s v="ซื้อ / ขาย"/>
    <m/>
    <m/>
    <m/>
    <s v=" "/>
    <s v="TT"/>
    <m/>
    <m/>
    <m/>
    <m/>
    <m/>
    <m/>
    <s v="ตะกร้า"/>
    <s v="ก.ก."/>
    <s v="NA "/>
    <n v="0"/>
    <s v="N"/>
    <m/>
    <m/>
    <m/>
    <n v="0"/>
    <m/>
    <m/>
    <n v="1333314600"/>
    <s v="G"/>
    <n v="10"/>
    <n v="200"/>
    <n v="1300"/>
    <s v="TEERANUT.BOO"/>
    <m/>
    <m/>
  </r>
  <r>
    <m/>
    <m/>
    <d v="2569-12-05T00:00:00"/>
    <d v="2569-12-05T00:00:00"/>
    <m/>
    <s v="2276ATT"/>
    <s v="DMCW-รชล-พระพุทธบาท"/>
    <n v="0"/>
    <s v="หน่วยงานกลาง"/>
    <s v="F213  DMCW-รชล-พระพุทธบาท"/>
    <s v="00000  หน่วยงานกลาง"/>
    <n v="27"/>
    <x v="0"/>
    <x v="2"/>
    <x v="2"/>
    <m/>
    <m/>
    <d v="2569-12-05T00:00:00"/>
    <x v="0"/>
    <n v="8292073678"/>
    <x v="2"/>
    <x v="2"/>
    <n v="150"/>
    <n v="1500"/>
    <n v="150"/>
    <n v="1500"/>
    <n v="0"/>
    <n v="0"/>
    <n v="0"/>
    <n v="0"/>
    <n v="150"/>
    <n v="1500"/>
    <m/>
    <m/>
    <s v="OPRCD2276ATTOPRCD00000OPRCDF213OPRCD00000OPRCD027"/>
    <s v="ซื้อ / ขาย"/>
    <s v="By proudct"/>
    <s v="Bulk Normal"/>
    <s v="สุกร"/>
    <s v=" "/>
    <s v="TT"/>
    <m/>
    <m/>
    <m/>
    <m/>
    <m/>
    <m/>
    <s v="ถุง"/>
    <s v="ก.ก."/>
    <s v="NA "/>
    <n v="0"/>
    <s v="N"/>
    <m/>
    <m/>
    <m/>
    <n v="0"/>
    <m/>
    <m/>
    <s v="F213"/>
    <s v="G"/>
    <n v="150"/>
    <n v="1500"/>
    <m/>
    <s v="TEERANUT.BOO"/>
    <m/>
    <m/>
  </r>
  <r>
    <m/>
    <m/>
    <d v="2569-12-05T00:00:00"/>
    <d v="2569-12-05T00:00:00"/>
    <m/>
    <s v="CE15"/>
    <s v="TTCW2-นครปฐม"/>
    <n v="0"/>
    <s v="หน่วยงานกลาง"/>
    <s v="F213  DMCW-รชล-พระพุทธบาท"/>
    <s v="00000  หน่วยงานกลาง"/>
    <n v="250"/>
    <x v="0"/>
    <x v="3"/>
    <x v="3"/>
    <n v="1"/>
    <s v="เบสท์ มีท"/>
    <d v="2569-12-05T00:00:00"/>
    <x v="0"/>
    <s v="I69A54NH0016097"/>
    <x v="2"/>
    <x v="2"/>
    <n v="50"/>
    <n v="500"/>
    <n v="50"/>
    <n v="500"/>
    <n v="0"/>
    <n v="0"/>
    <n v="0"/>
    <n v="0"/>
    <n v="50"/>
    <n v="500"/>
    <m/>
    <m/>
    <s v="OPRCDCE15OPRCD00000OPRCDF213OPRCD00000OPRCD250"/>
    <s v="ซื้อ / ขาย"/>
    <s v="By proudct"/>
    <s v="Bulk Normal"/>
    <s v="สุกร"/>
    <s v="01 ขายเงินสด (POS)"/>
    <s v="TT"/>
    <m/>
    <m/>
    <m/>
    <m/>
    <m/>
    <s v="2026-05-12-09.59.28.000000"/>
    <s v="ถุง"/>
    <s v="ก.ก."/>
    <s v=" "/>
    <n v="0"/>
    <s v="N"/>
    <n v="31789593"/>
    <m/>
    <m/>
    <n v="0"/>
    <m/>
    <m/>
    <n v="1333314600"/>
    <s v="G"/>
    <n v="50"/>
    <n v="500"/>
    <n v="1300"/>
    <s v="TEERANUT.BOO"/>
    <m/>
    <m/>
  </r>
  <r>
    <m/>
    <m/>
    <d v="2569-12-05T00:00:00"/>
    <d v="2569-12-05T00:00:00"/>
    <m/>
    <s v="CE15"/>
    <s v="TTCW2-นครปฐม"/>
    <n v="0"/>
    <s v="หน่วยงานกลาง"/>
    <s v="F213  DMCW-รชล-พระพุทธบาท"/>
    <s v="00000  หน่วยงานกลาง"/>
    <n v="250"/>
    <x v="0"/>
    <x v="4"/>
    <x v="4"/>
    <n v="1"/>
    <s v="หมูไตเติ้ล"/>
    <d v="2569-12-05T00:00:00"/>
    <x v="0"/>
    <s v="I69A54NH0016137"/>
    <x v="3"/>
    <x v="3"/>
    <n v="100"/>
    <n v="1300"/>
    <n v="100"/>
    <n v="1300"/>
    <n v="0"/>
    <n v="0"/>
    <n v="0"/>
    <n v="0"/>
    <n v="100"/>
    <n v="1300"/>
    <m/>
    <m/>
    <s v="OPRCDCE15OPRCD00000OPRCDF213OPRCD00000OPRCD250"/>
    <s v="ซื้อ / ขาย"/>
    <m/>
    <m/>
    <m/>
    <s v="TT1001 แผงและรถเข็น ตลาดสด"/>
    <s v="TT"/>
    <n v="10"/>
    <n v="1"/>
    <m/>
    <m/>
    <m/>
    <s v="2026-05-12-11.33.22.000000"/>
    <s v="แพ็ค"/>
    <s v="ก.ก."/>
    <s v=" "/>
    <n v="0"/>
    <s v="N"/>
    <n v="31796257"/>
    <m/>
    <m/>
    <n v="0"/>
    <m/>
    <m/>
    <n v="1333314600"/>
    <s v="G"/>
    <n v="100"/>
    <n v="1300"/>
    <n v="1300"/>
    <s v="TEERANUT.BOO"/>
    <m/>
    <m/>
  </r>
  <r>
    <m/>
    <m/>
    <d v="2569-12-05T00:00:00"/>
    <d v="2569-12-05T00:00:00"/>
    <m/>
    <s v="CE17"/>
    <s v="TTCW3-ลพบุรี"/>
    <n v="0"/>
    <s v="หน่วยงานกลาง"/>
    <s v="F213  DMCW-รชล-พระพุทธบาท"/>
    <s v="00000  หน่วยงานกลาง"/>
    <n v="250"/>
    <x v="0"/>
    <x v="5"/>
    <x v="5"/>
    <n v="1"/>
    <s v="นางสาว สปัญญา เจริญวงษ์"/>
    <d v="2569-12-05T00:00:00"/>
    <x v="0"/>
    <s v="I69A54NI0033941"/>
    <x v="4"/>
    <x v="4"/>
    <n v="2"/>
    <n v="2"/>
    <n v="2"/>
    <n v="2"/>
    <n v="0"/>
    <n v="0"/>
    <n v="0"/>
    <n v="0"/>
    <n v="2"/>
    <n v="2"/>
    <m/>
    <m/>
    <s v="OPRCDCE17OPRCD00000OPRCDF213OPRCD00000OPRCD250"/>
    <s v="ซื้อ / ขาย"/>
    <s v="By proudct"/>
    <s v="Bulk Normal"/>
    <s v="สุกร"/>
    <s v="837 ตลาดสด/ตลาดนัด(CPFM)"/>
    <s v="TT"/>
    <m/>
    <m/>
    <m/>
    <m/>
    <m/>
    <s v="2026-05-12-07.49.38.000000"/>
    <s v="ก.ก."/>
    <s v="ก.ก."/>
    <s v=" "/>
    <n v="0"/>
    <s v="N"/>
    <n v="31784170"/>
    <m/>
    <m/>
    <n v="0"/>
    <m/>
    <m/>
    <n v="1333314600"/>
    <s v="G"/>
    <n v="2"/>
    <n v="2"/>
    <n v="1300"/>
    <s v="TEERANUT.BOO"/>
    <m/>
    <m/>
  </r>
  <r>
    <m/>
    <m/>
    <d v="2569-12-05T00:00:00"/>
    <d v="2569-12-05T00:00:00"/>
    <m/>
    <s v="CE17"/>
    <s v="TTCW3-ลพบุรี"/>
    <n v="0"/>
    <s v="หน่วยงานกลาง"/>
    <s v="F213  DMCW-รชล-พระพุทธบาท"/>
    <s v="00000  หน่วยงานกลาง"/>
    <n v="250"/>
    <x v="0"/>
    <x v="6"/>
    <x v="6"/>
    <n v="1"/>
    <s v="นางสาว แฉล้ม จันทร์ทองเทศ"/>
    <d v="2569-12-05T00:00:00"/>
    <x v="0"/>
    <s v="I69A54NI0033945"/>
    <x v="5"/>
    <x v="5"/>
    <n v="30"/>
    <n v="30"/>
    <n v="30"/>
    <n v="30"/>
    <n v="0"/>
    <n v="0"/>
    <n v="0"/>
    <n v="0"/>
    <n v="30"/>
    <n v="30"/>
    <m/>
    <m/>
    <s v="OPRCDCE17OPRCD00000OPRCDF213OPRCD00000OPRCD250"/>
    <s v="ซื้อ / ขาย"/>
    <s v="By proudct"/>
    <s v="Bulk Normal"/>
    <s v="สุกร"/>
    <s v="837 ตลาดสด/ตลาดนัด(CPFM)"/>
    <s v="TT"/>
    <m/>
    <m/>
    <m/>
    <m/>
    <m/>
    <s v="2026-05-12-08.59.00.000000"/>
    <s v="ก.ก."/>
    <s v="ก.ก."/>
    <s v=" "/>
    <n v="0"/>
    <s v="N"/>
    <n v="31785919"/>
    <m/>
    <m/>
    <n v="0"/>
    <m/>
    <m/>
    <n v="1333314600"/>
    <s v="G"/>
    <n v="30"/>
    <n v="30"/>
    <m/>
    <s v="TEERANUT.BOO"/>
    <m/>
    <m/>
  </r>
  <r>
    <m/>
    <m/>
    <d v="2569-12-05T00:00:00"/>
    <d v="2569-12-05T00:00:00"/>
    <m/>
    <s v="CE17"/>
    <s v="TTCW3-ลพบุรี"/>
    <n v="0"/>
    <s v="หน่วยงานกลาง"/>
    <s v="F213  DMCW-รชล-พระพุทธบาท"/>
    <s v="00000  หน่วยงานกลาง"/>
    <n v="250"/>
    <x v="0"/>
    <x v="6"/>
    <x v="6"/>
    <n v="1"/>
    <s v="นางสาว แฉล้ม จันทร์ทองเทศ"/>
    <d v="2569-12-05T00:00:00"/>
    <x v="0"/>
    <s v="I69A54NI0033945"/>
    <x v="6"/>
    <x v="6"/>
    <n v="10"/>
    <n v="10"/>
    <n v="10"/>
    <n v="10"/>
    <n v="0"/>
    <n v="0"/>
    <n v="0"/>
    <n v="0"/>
    <n v="10"/>
    <n v="10"/>
    <m/>
    <m/>
    <s v="OPRCDCE17OPRCD00000OPRCDF213OPRCD00000OPRCD250"/>
    <s v="ซื้อ / ขาย"/>
    <m/>
    <m/>
    <m/>
    <s v="837 ตลาดสด/ตลาดนัด(CPFM)"/>
    <s v="TT"/>
    <m/>
    <m/>
    <m/>
    <m/>
    <m/>
    <s v="2026-05-12-08.59.00.000000"/>
    <s v="ก.ก."/>
    <s v="ก.ก."/>
    <s v=" "/>
    <n v="0"/>
    <s v="N"/>
    <n v="31785919"/>
    <m/>
    <m/>
    <n v="0"/>
    <m/>
    <m/>
    <n v="1333314600"/>
    <s v="G"/>
    <n v="10"/>
    <n v="10"/>
    <m/>
    <s v="TEERANUT.BOO"/>
    <m/>
    <m/>
  </r>
  <r>
    <m/>
    <m/>
    <d v="2569-12-05T00:00:00"/>
    <d v="2569-12-05T00:00:00"/>
    <m/>
    <s v="CE17"/>
    <s v="TTCW3-ลพบุรี"/>
    <n v="0"/>
    <s v="หน่วยงานกลาง"/>
    <s v="F213  DMCW-รชล-พระพุทธบาท"/>
    <s v="00000  หน่วยงานกลาง"/>
    <n v="250"/>
    <x v="0"/>
    <x v="6"/>
    <x v="6"/>
    <n v="1"/>
    <s v="นางสาว แฉล้ม จันทร์ทองเทศ"/>
    <d v="2569-12-05T00:00:00"/>
    <x v="0"/>
    <s v="I69A54NI0033945"/>
    <x v="7"/>
    <x v="7"/>
    <n v="5"/>
    <n v="5"/>
    <n v="5"/>
    <n v="5"/>
    <n v="0"/>
    <n v="0"/>
    <n v="0"/>
    <n v="0"/>
    <n v="5"/>
    <n v="5"/>
    <m/>
    <m/>
    <s v="OPRCDCE17OPRCD00000OPRCDF213OPRCD00000OPRCD250"/>
    <s v="ซื้อ / ขาย"/>
    <s v="Main proudct"/>
    <s v="Bulk Normal"/>
    <s v="สุกร"/>
    <s v="837 ตลาดสด/ตลาดนัด(CPFM)"/>
    <s v="TT"/>
    <m/>
    <m/>
    <m/>
    <m/>
    <m/>
    <s v="2026-05-12-08.59.00.000000"/>
    <s v="ก.ก."/>
    <s v="ก.ก."/>
    <s v=" "/>
    <n v="0"/>
    <s v="N"/>
    <n v="31785919"/>
    <m/>
    <m/>
    <n v="0"/>
    <m/>
    <m/>
    <n v="1333314600"/>
    <s v="G"/>
    <n v="5"/>
    <n v="5"/>
    <m/>
    <s v="TEERANUT.BOO"/>
    <m/>
    <m/>
  </r>
  <r>
    <m/>
    <m/>
    <d v="2569-12-05T00:00:00"/>
    <d v="2569-12-05T00:00:00"/>
    <m/>
    <s v="CE17"/>
    <s v="TTCW3-ลพบุรี"/>
    <n v="0"/>
    <s v="หน่วยงานกลาง"/>
    <s v="F213  DMCW-รชล-พระพุทธบาท"/>
    <s v="00000  หน่วยงานกลาง"/>
    <n v="250"/>
    <x v="0"/>
    <x v="6"/>
    <x v="6"/>
    <n v="1"/>
    <s v="นางสาว แฉล้ม จันทร์ทองเทศ"/>
    <d v="2569-12-05T00:00:00"/>
    <x v="0"/>
    <s v="I69A54NI0033945"/>
    <x v="8"/>
    <x v="8"/>
    <n v="10"/>
    <n v="10"/>
    <n v="10"/>
    <n v="10"/>
    <n v="0"/>
    <n v="0"/>
    <n v="0"/>
    <n v="0"/>
    <n v="10"/>
    <n v="10"/>
    <m/>
    <m/>
    <s v="OPRCDCE17OPRCD00000OPRCDF213OPRCD00000OPRCD250"/>
    <s v="ซื้อ / ขาย"/>
    <m/>
    <m/>
    <m/>
    <s v="837 ตลาดสด/ตลาดนัด(CPFM)"/>
    <s v="TT"/>
    <m/>
    <m/>
    <m/>
    <m/>
    <m/>
    <s v="2026-05-12-08.59.00.000000"/>
    <s v="ก.ก."/>
    <s v="ก.ก."/>
    <s v=" "/>
    <n v="0"/>
    <s v="N"/>
    <n v="31785919"/>
    <m/>
    <m/>
    <n v="0"/>
    <m/>
    <m/>
    <n v="1333314600"/>
    <s v="G"/>
    <n v="10"/>
    <n v="10"/>
    <m/>
    <s v="TEERANUT.BOO"/>
    <m/>
    <m/>
  </r>
  <r>
    <m/>
    <m/>
    <d v="2569-12-05T00:00:00"/>
    <d v="2569-12-05T00:00:00"/>
    <m/>
    <s v="CE17"/>
    <s v="TTCW3-ลพบุรี"/>
    <n v="0"/>
    <s v="หน่วยงานกลาง"/>
    <s v="F213  DMCW-รชล-พระพุทธบาท"/>
    <s v="00000  หน่วยงานกลาง"/>
    <n v="250"/>
    <x v="0"/>
    <x v="7"/>
    <x v="7"/>
    <n v="1"/>
    <s v="นาง สำอางค์ เหนี่ยงจิตต์"/>
    <d v="2569-12-05T00:00:00"/>
    <x v="0"/>
    <s v="I69A54NI0033949"/>
    <x v="9"/>
    <x v="9"/>
    <n v="10"/>
    <n v="10"/>
    <n v="10"/>
    <n v="10"/>
    <n v="0"/>
    <n v="0"/>
    <n v="0"/>
    <n v="0"/>
    <n v="10"/>
    <n v="10"/>
    <m/>
    <m/>
    <s v="OPRCDCE17OPRCD00000OPRCDF213OPRCD00000OPRCD250"/>
    <s v="ซื้อ / ขาย"/>
    <s v="Main proudct"/>
    <s v="CP Brand(ซอง)"/>
    <s v="สุกร"/>
    <s v="837 ตลาดสด/ตลาดนัด(CPFM)"/>
    <s v="TT"/>
    <m/>
    <m/>
    <m/>
    <m/>
    <m/>
    <s v="2026-05-12-09.18.34.000000"/>
    <s v="แพ็ค"/>
    <s v="ก.ก."/>
    <s v=" "/>
    <n v="0"/>
    <s v="N"/>
    <n v="31786906"/>
    <m/>
    <m/>
    <n v="0"/>
    <m/>
    <m/>
    <n v="1333314600"/>
    <s v="G"/>
    <n v="1"/>
    <n v="10"/>
    <m/>
    <s v="TEERANUT.BOO"/>
    <m/>
    <m/>
  </r>
  <r>
    <m/>
    <m/>
    <d v="2569-12-05T00:00:00"/>
    <d v="2569-12-05T00:00:00"/>
    <m/>
    <s v="CE17"/>
    <s v="TTCW3-ลพบุรี"/>
    <n v="0"/>
    <s v="หน่วยงานกลาง"/>
    <s v="F213  DMCW-รชล-พระพุทธบาท"/>
    <s v="00000  หน่วยงานกลาง"/>
    <n v="250"/>
    <x v="0"/>
    <x v="8"/>
    <x v="8"/>
    <n v="1"/>
    <s v="นางสาว วนิดา วงษ์นรา"/>
    <d v="2569-12-05T00:00:00"/>
    <x v="0"/>
    <s v="I69A54NI0033952"/>
    <x v="10"/>
    <x v="10"/>
    <n v="6"/>
    <n v="6"/>
    <n v="6"/>
    <n v="6"/>
    <n v="0"/>
    <n v="0"/>
    <n v="0"/>
    <n v="0"/>
    <n v="6"/>
    <n v="6"/>
    <m/>
    <m/>
    <s v="OPRCDCE17OPRCD00000OPRCDF213OPRCD00000OPRCD250"/>
    <s v="ซื้อ / ขาย"/>
    <s v="By proudct"/>
    <s v="Bulk Normal"/>
    <s v="สุกร"/>
    <s v="837 ตลาดสด/ตลาดนัด(CPFM)"/>
    <s v="TT"/>
    <m/>
    <m/>
    <m/>
    <m/>
    <m/>
    <s v="2026-05-12-09.30.34.000000"/>
    <s v="ก.ก."/>
    <s v="ก.ก."/>
    <s v=" "/>
    <n v="0"/>
    <s v="N"/>
    <n v="31787608"/>
    <m/>
    <m/>
    <n v="0"/>
    <m/>
    <m/>
    <n v="1333314600"/>
    <s v="G"/>
    <n v="6"/>
    <n v="6"/>
    <n v="1300"/>
    <s v="TEERANUT.BOO"/>
    <m/>
    <m/>
  </r>
  <r>
    <m/>
    <m/>
    <d v="2569-12-05T00:00:00"/>
    <d v="2569-12-05T00:00:00"/>
    <m/>
    <s v="CE17"/>
    <s v="TTCW3-ลพบุรี"/>
    <n v="0"/>
    <s v="หน่วยงานกลาง"/>
    <s v="F213  DMCW-รชล-พระพุทธบาท"/>
    <s v="00000  หน่วยงานกลาง"/>
    <n v="250"/>
    <x v="0"/>
    <x v="8"/>
    <x v="8"/>
    <n v="1"/>
    <s v="นางสาว วนิดา วงษ์นรา"/>
    <d v="2569-12-05T00:00:00"/>
    <x v="0"/>
    <s v="I69A54NI0033952"/>
    <x v="11"/>
    <x v="11"/>
    <n v="5"/>
    <n v="5"/>
    <n v="5"/>
    <n v="5"/>
    <n v="0"/>
    <n v="0"/>
    <n v="0"/>
    <n v="0"/>
    <n v="5"/>
    <n v="5"/>
    <m/>
    <m/>
    <s v="OPRCDCE17OPRCD00000OPRCDF213OPRCD00000OPRCD250"/>
    <s v="ซื้อ / ขาย"/>
    <s v="Main proudct"/>
    <s v="Bulk Normal"/>
    <s v="สุกร"/>
    <s v="837 ตลาดสด/ตลาดนัด(CPFM)"/>
    <s v="TT"/>
    <m/>
    <m/>
    <m/>
    <m/>
    <m/>
    <s v="2026-05-12-09.30.34.000000"/>
    <s v="ก.ก."/>
    <s v="ก.ก."/>
    <s v=" "/>
    <n v="0"/>
    <s v="N"/>
    <n v="31787608"/>
    <m/>
    <m/>
    <n v="0"/>
    <m/>
    <m/>
    <n v="1333314600"/>
    <s v="G"/>
    <n v="5"/>
    <n v="5"/>
    <n v="1300"/>
    <s v="TEERANUT.BOO"/>
    <m/>
    <m/>
  </r>
  <r>
    <m/>
    <m/>
    <d v="2569-12-05T00:00:00"/>
    <d v="2569-12-05T00:00:00"/>
    <m/>
    <s v="CE17"/>
    <s v="TTCW3-ลพบุรี"/>
    <n v="0"/>
    <s v="หน่วยงานกลาง"/>
    <s v="F213  DMCW-รชล-พระพุทธบาท"/>
    <s v="00000  หน่วยงานกลาง"/>
    <n v="250"/>
    <x v="0"/>
    <x v="8"/>
    <x v="8"/>
    <n v="1"/>
    <s v="นางสาว วนิดา วงษ์นรา"/>
    <d v="2569-12-05T00:00:00"/>
    <x v="0"/>
    <s v="I69A54NI0033952"/>
    <x v="12"/>
    <x v="12"/>
    <n v="10"/>
    <n v="10"/>
    <n v="10"/>
    <n v="10"/>
    <n v="0"/>
    <n v="0"/>
    <n v="0"/>
    <n v="0"/>
    <n v="10"/>
    <n v="10"/>
    <m/>
    <m/>
    <s v="OPRCDCE17OPRCD00000OPRCDF213OPRCD00000OPRCD250"/>
    <s v="ซื้อ / ขาย"/>
    <s v="Main proudct"/>
    <s v="Bulk Normal"/>
    <s v="สุกร"/>
    <s v="837 ตลาดสด/ตลาดนัด(CPFM)"/>
    <s v="TT"/>
    <m/>
    <m/>
    <m/>
    <m/>
    <m/>
    <s v="2026-05-12-09.30.34.000000"/>
    <s v="ก.ก."/>
    <s v="ก.ก."/>
    <s v=" "/>
    <n v="0"/>
    <s v="N"/>
    <n v="31787608"/>
    <m/>
    <m/>
    <n v="0"/>
    <m/>
    <m/>
    <n v="1333314600"/>
    <s v="G"/>
    <n v="10"/>
    <n v="10"/>
    <n v="1300"/>
    <s v="TEERANUT.BOO"/>
    <m/>
    <m/>
  </r>
  <r>
    <m/>
    <m/>
    <d v="2569-12-05T00:00:00"/>
    <d v="2569-12-05T00:00:00"/>
    <m/>
    <s v="CE17"/>
    <s v="TTCW3-ลพบุรี"/>
    <n v="0"/>
    <s v="หน่วยงานกลาง"/>
    <s v="F213  DMCW-รชล-พระพุทธบาท"/>
    <s v="00000  หน่วยงานกลาง"/>
    <n v="250"/>
    <x v="0"/>
    <x v="9"/>
    <x v="9"/>
    <n v="1"/>
    <s v="วิษณุ กันคำ"/>
    <d v="2569-12-05T00:00:00"/>
    <x v="0"/>
    <s v="I69A54NI0033954"/>
    <x v="13"/>
    <x v="13"/>
    <n v="6"/>
    <n v="6"/>
    <n v="6"/>
    <n v="6"/>
    <n v="0"/>
    <n v="0"/>
    <n v="0"/>
    <n v="0"/>
    <n v="6"/>
    <n v="6"/>
    <m/>
    <m/>
    <s v="OPRCDCE17OPRCD00000OPRCDF213OPRCD00000OPRCD250"/>
    <s v="ซื้อ / ขาย"/>
    <s v="By proudct"/>
    <s v="Bulk Normal"/>
    <s v="สุกร"/>
    <s v="01 ขายเงินสด (POS)"/>
    <s v="TT"/>
    <m/>
    <m/>
    <m/>
    <m/>
    <m/>
    <s v="2026-05-12-09.34.31.000000"/>
    <s v="ก.ก."/>
    <s v="ก.ก."/>
    <s v=" "/>
    <n v="0"/>
    <s v="N"/>
    <n v="31787884"/>
    <m/>
    <m/>
    <n v="0"/>
    <m/>
    <m/>
    <n v="1333314600"/>
    <s v="G"/>
    <n v="6"/>
    <n v="6"/>
    <n v="1300"/>
    <s v="TEERANUT.BOO"/>
    <m/>
    <m/>
  </r>
  <r>
    <m/>
    <m/>
    <d v="2569-12-05T00:00:00"/>
    <d v="2569-12-05T00:00:00"/>
    <m/>
    <s v="CE17"/>
    <s v="TTCW3-ลพบุรี"/>
    <n v="0"/>
    <s v="หน่วยงานกลาง"/>
    <s v="F213  DMCW-รชล-พระพุทธบาท"/>
    <s v="00000  หน่วยงานกลาง"/>
    <n v="250"/>
    <x v="0"/>
    <x v="9"/>
    <x v="9"/>
    <n v="1"/>
    <s v="วิษณุ กันคำ"/>
    <d v="2569-12-05T00:00:00"/>
    <x v="0"/>
    <s v="I69A54NI0033954"/>
    <x v="14"/>
    <x v="14"/>
    <n v="6"/>
    <n v="6"/>
    <n v="6"/>
    <n v="6"/>
    <n v="0"/>
    <n v="0"/>
    <n v="0"/>
    <n v="0"/>
    <n v="6"/>
    <n v="6"/>
    <m/>
    <m/>
    <s v="OPRCDCE17OPRCD00000OPRCDF213OPRCD00000OPRCD250"/>
    <s v="ซื้อ / ขาย"/>
    <s v="By proudct"/>
    <s v="Bulk Normal"/>
    <s v="สุกร"/>
    <s v="01 ขายเงินสด (POS)"/>
    <s v="TT"/>
    <m/>
    <m/>
    <m/>
    <m/>
    <m/>
    <s v="2026-05-12-09.34.31.000000"/>
    <s v="ก.ก."/>
    <s v="ก.ก."/>
    <s v=" "/>
    <n v="0"/>
    <s v="N"/>
    <n v="31787884"/>
    <m/>
    <m/>
    <n v="0"/>
    <m/>
    <m/>
    <n v="1333314600"/>
    <s v="G"/>
    <n v="6"/>
    <n v="6"/>
    <n v="1300"/>
    <s v="TEERANUT.BOO"/>
    <m/>
    <m/>
  </r>
  <r>
    <m/>
    <m/>
    <d v="2569-12-05T00:00:00"/>
    <d v="2569-12-05T00:00:00"/>
    <m/>
    <s v="CE17"/>
    <s v="TTCW3-ลพบุรี"/>
    <n v="0"/>
    <s v="หน่วยงานกลาง"/>
    <s v="F213  DMCW-รชล-พระพุทธบาท"/>
    <s v="00000  หน่วยงานกลาง"/>
    <n v="250"/>
    <x v="0"/>
    <x v="9"/>
    <x v="9"/>
    <n v="1"/>
    <s v="วิษณุ กันคำ"/>
    <d v="2569-12-05T00:00:00"/>
    <x v="0"/>
    <s v="I69A54NI0033954"/>
    <x v="15"/>
    <x v="15"/>
    <n v="28"/>
    <n v="28"/>
    <n v="28"/>
    <n v="28"/>
    <n v="0"/>
    <n v="0"/>
    <n v="0"/>
    <n v="0"/>
    <n v="28"/>
    <n v="28"/>
    <m/>
    <m/>
    <s v="OPRCDCE17OPRCD00000OPRCDF213OPRCD00000OPRCD250"/>
    <s v="ซื้อ / ขาย"/>
    <s v="Main proudct"/>
    <s v="Bulk Normal"/>
    <s v="สุกร"/>
    <s v="01 ขายเงินสด (POS)"/>
    <s v="TT"/>
    <m/>
    <m/>
    <m/>
    <m/>
    <m/>
    <s v="2026-05-12-09.34.31.000000"/>
    <s v="ก.ก."/>
    <s v="ก.ก."/>
    <s v=" "/>
    <n v="0"/>
    <s v="N"/>
    <n v="31787884"/>
    <m/>
    <m/>
    <n v="0"/>
    <m/>
    <m/>
    <n v="1333314600"/>
    <s v="G"/>
    <n v="28"/>
    <n v="28"/>
    <n v="1300"/>
    <s v="TEERANUT.BOO"/>
    <m/>
    <m/>
  </r>
  <r>
    <m/>
    <m/>
    <d v="2569-12-05T00:00:00"/>
    <d v="2569-12-05T00:00:00"/>
    <m/>
    <s v="CE17"/>
    <s v="TTCW3-ลพบุรี"/>
    <n v="0"/>
    <s v="หน่วยงานกลาง"/>
    <s v="F213  DMCW-รชล-พระพุทธบาท"/>
    <s v="00000  หน่วยงานกลาง"/>
    <n v="250"/>
    <x v="0"/>
    <x v="9"/>
    <x v="9"/>
    <n v="1"/>
    <s v="วิษณุ กันคำ"/>
    <d v="2569-12-05T00:00:00"/>
    <x v="0"/>
    <s v="I69A54NI0033954"/>
    <x v="16"/>
    <x v="16"/>
    <n v="3"/>
    <n v="30"/>
    <n v="3"/>
    <n v="30"/>
    <n v="0"/>
    <n v="0"/>
    <n v="0"/>
    <n v="0"/>
    <n v="3"/>
    <n v="30"/>
    <m/>
    <m/>
    <s v="OPRCDCE17OPRCD00000OPRCDF213OPRCD00000OPRCD250"/>
    <s v="ซื้อ / ขาย"/>
    <s v="Main proudct"/>
    <s v="Bulk Normal"/>
    <s v="สุกร"/>
    <s v="01 ขายเงินสด (POS)"/>
    <s v="TT"/>
    <m/>
    <m/>
    <m/>
    <m/>
    <m/>
    <s v="2026-05-12-09.34.31.000000"/>
    <s v="ถุง"/>
    <s v="ก.ก."/>
    <s v=" "/>
    <n v="0"/>
    <s v="N"/>
    <n v="31787884"/>
    <m/>
    <m/>
    <n v="0"/>
    <m/>
    <m/>
    <n v="1333314600"/>
    <s v="G"/>
    <n v="3"/>
    <n v="30"/>
    <n v="1300"/>
    <s v="TEERANUT.BOO"/>
    <m/>
    <m/>
  </r>
  <r>
    <m/>
    <m/>
    <d v="2569-12-05T00:00:00"/>
    <d v="2569-12-05T00:00:00"/>
    <m/>
    <s v="CE17"/>
    <s v="TTCW3-ลพบุรี"/>
    <n v="0"/>
    <s v="หน่วยงานกลาง"/>
    <s v="F213  DMCW-รชล-พระพุทธบาท"/>
    <s v="00000  หน่วยงานกลาง"/>
    <n v="250"/>
    <x v="0"/>
    <x v="9"/>
    <x v="9"/>
    <n v="1"/>
    <s v="วิษณุ กันคำ"/>
    <d v="2569-12-05T00:00:00"/>
    <x v="0"/>
    <s v="I69A54NI0033954"/>
    <x v="17"/>
    <x v="17"/>
    <n v="5"/>
    <n v="5"/>
    <n v="5"/>
    <n v="5"/>
    <n v="0"/>
    <n v="0"/>
    <n v="0"/>
    <n v="0"/>
    <n v="5"/>
    <n v="5"/>
    <m/>
    <m/>
    <s v="OPRCDCE17OPRCD00000OPRCDF213OPRCD00000OPRCD250"/>
    <s v="ซื้อ / ขาย"/>
    <s v="Main proudct"/>
    <s v="Bulk Normal"/>
    <s v="สุกร"/>
    <s v="01 ขายเงินสด (POS)"/>
    <s v="TT"/>
    <m/>
    <m/>
    <m/>
    <m/>
    <m/>
    <s v="2026-05-12-09.34.31.000000"/>
    <s v="ก.ก."/>
    <s v="ก.ก."/>
    <s v=" "/>
    <n v="0"/>
    <s v="N"/>
    <n v="31787884"/>
    <m/>
    <m/>
    <n v="0"/>
    <m/>
    <m/>
    <n v="1333314600"/>
    <s v="G"/>
    <n v="5"/>
    <n v="5"/>
    <n v="1300"/>
    <s v="TEERANUT.BOO"/>
    <m/>
    <m/>
  </r>
  <r>
    <m/>
    <m/>
    <d v="2569-12-05T00:00:00"/>
    <d v="2569-12-05T00:00:00"/>
    <m/>
    <s v="CE17"/>
    <s v="TTCW3-ลพบุรี"/>
    <n v="0"/>
    <s v="หน่วยงานกลาง"/>
    <s v="F213  DMCW-รชล-พระพุทธบาท"/>
    <s v="00000  หน่วยงานกลาง"/>
    <n v="250"/>
    <x v="0"/>
    <x v="9"/>
    <x v="9"/>
    <n v="1"/>
    <s v="วิษณุ กันคำ"/>
    <d v="2569-12-05T00:00:00"/>
    <x v="0"/>
    <s v="I69A54NI0033954"/>
    <x v="18"/>
    <x v="18"/>
    <n v="1"/>
    <n v="12"/>
    <n v="1"/>
    <n v="12"/>
    <n v="0"/>
    <n v="0"/>
    <n v="0"/>
    <n v="0"/>
    <n v="1"/>
    <n v="12"/>
    <m/>
    <m/>
    <s v="OPRCDCE17OPRCD00000OPRCDF213OPRCD00000OPRCD250"/>
    <s v="ซื้อ / ขาย"/>
    <s v="Main proudct"/>
    <s v="Bulk Normal"/>
    <s v="สุกร"/>
    <s v="01 ขายเงินสด (POS)"/>
    <s v="TT"/>
    <m/>
    <m/>
    <m/>
    <m/>
    <m/>
    <s v="2026-05-12-09.34.31.000000"/>
    <s v="ถุง"/>
    <s v="ก.ก."/>
    <s v=" "/>
    <n v="0"/>
    <s v="N"/>
    <n v="31787884"/>
    <m/>
    <m/>
    <n v="0"/>
    <m/>
    <m/>
    <n v="1333314600"/>
    <s v="G"/>
    <n v="1"/>
    <n v="12"/>
    <n v="1300"/>
    <s v="TEERANUT.BOO"/>
    <m/>
    <m/>
  </r>
  <r>
    <m/>
    <m/>
    <d v="2569-12-05T00:00:00"/>
    <d v="2569-12-05T00:00:00"/>
    <m/>
    <s v="CE17"/>
    <s v="TTCW3-ลพบุรี"/>
    <n v="0"/>
    <s v="หน่วยงานกลาง"/>
    <s v="F213  DMCW-รชล-พระพุทธบาท"/>
    <s v="00000  หน่วยงานกลาง"/>
    <n v="250"/>
    <x v="0"/>
    <x v="10"/>
    <x v="10"/>
    <n v="1"/>
    <s v="นาย เจตริน อินทวงษ์"/>
    <d v="2569-12-05T00:00:00"/>
    <x v="0"/>
    <s v="I69A54NI0033957"/>
    <x v="12"/>
    <x v="12"/>
    <n v="5"/>
    <n v="5"/>
    <n v="5"/>
    <n v="5"/>
    <n v="0"/>
    <n v="0"/>
    <n v="0"/>
    <n v="0"/>
    <n v="5"/>
    <n v="5"/>
    <m/>
    <m/>
    <s v="OPRCDCE17OPRCD00000OPRCDF213OPRCD00000OPRCD250"/>
    <s v="ซื้อ / ขาย"/>
    <s v="Main proudct"/>
    <s v="Bulk Normal"/>
    <s v="สุกร"/>
    <s v="837 ตลาดสด/ตลาดนัด(CPFM)"/>
    <s v="TT"/>
    <m/>
    <m/>
    <m/>
    <m/>
    <m/>
    <s v="2026-05-12-09.39.31.000000"/>
    <s v="ก.ก."/>
    <s v="ก.ก."/>
    <s v=" "/>
    <n v="0"/>
    <s v="N"/>
    <n v="31788203"/>
    <m/>
    <m/>
    <n v="0"/>
    <m/>
    <m/>
    <n v="1333314600"/>
    <s v="G"/>
    <n v="5"/>
    <n v="5"/>
    <n v="1300"/>
    <s v="TEERANUT.BOO"/>
    <m/>
    <m/>
  </r>
  <r>
    <m/>
    <m/>
    <d v="2569-12-05T00:00:00"/>
    <d v="2569-12-05T00:00:00"/>
    <m/>
    <s v="CE17"/>
    <s v="TTCW3-ลพบุรี"/>
    <n v="0"/>
    <s v="หน่วยงานกลาง"/>
    <s v="F213  DMCW-รชล-พระพุทธบาท"/>
    <s v="00000  หน่วยงานกลาง"/>
    <n v="250"/>
    <x v="0"/>
    <x v="11"/>
    <x v="11"/>
    <n v="1"/>
    <s v="นางสาว ภิญญา เคนวงบริบูรณ์"/>
    <d v="2569-12-05T00:00:00"/>
    <x v="0"/>
    <s v="I69A54NI0033958"/>
    <x v="19"/>
    <x v="19"/>
    <n v="5"/>
    <n v="5"/>
    <n v="5"/>
    <n v="5"/>
    <n v="0"/>
    <n v="0"/>
    <n v="0"/>
    <n v="0"/>
    <n v="5"/>
    <n v="5"/>
    <m/>
    <m/>
    <s v="OPRCDCE17OPRCD00000OPRCDF213OPRCD00000OPRCD250"/>
    <s v="ซื้อ / ขาย"/>
    <s v="Main proudct"/>
    <s v="Bulk Normal"/>
    <s v="สุกร"/>
    <s v="837 ตลาดสด/ตลาดนัด(CPFM)"/>
    <s v="TT"/>
    <m/>
    <m/>
    <m/>
    <m/>
    <m/>
    <s v="2026-05-12-09.41.14.000000"/>
    <s v="ก.ก."/>
    <s v="ก.ก."/>
    <s v=" "/>
    <n v="0"/>
    <s v="N"/>
    <n v="31788324"/>
    <m/>
    <m/>
    <n v="0"/>
    <m/>
    <m/>
    <n v="1333314600"/>
    <s v="G"/>
    <n v="5"/>
    <n v="5"/>
    <m/>
    <s v="TEERANUT.BOO"/>
    <m/>
    <m/>
  </r>
  <r>
    <m/>
    <m/>
    <d v="2569-12-05T00:00:00"/>
    <d v="2569-12-05T00:00:00"/>
    <m/>
    <s v="CE17"/>
    <s v="TTCW3-ลพบุรี"/>
    <n v="0"/>
    <s v="หน่วยงานกลาง"/>
    <s v="F213  DMCW-รชล-พระพุทธบาท"/>
    <s v="00000  หน่วยงานกลาง"/>
    <n v="250"/>
    <x v="0"/>
    <x v="11"/>
    <x v="11"/>
    <n v="1"/>
    <s v="นางสาว ภิญญา เคนวงบริบูรณ์"/>
    <d v="2569-12-05T00:00:00"/>
    <x v="0"/>
    <s v="I69A54NI0033958"/>
    <x v="20"/>
    <x v="20"/>
    <n v="9"/>
    <n v="9"/>
    <n v="9"/>
    <n v="9"/>
    <n v="0"/>
    <n v="0"/>
    <n v="0"/>
    <n v="0"/>
    <n v="9"/>
    <n v="9"/>
    <m/>
    <m/>
    <s v="OPRCDCE17OPRCD00000OPRCDF213OPRCD00000OPRCD250"/>
    <s v="ซื้อ / ขาย"/>
    <s v="Main proudct"/>
    <s v="Bulk Normal"/>
    <s v="สุกร"/>
    <s v="837 ตลาดสด/ตลาดนัด(CPFM)"/>
    <s v="TT"/>
    <m/>
    <m/>
    <m/>
    <m/>
    <m/>
    <s v="2026-05-12-09.41.14.000000"/>
    <s v="ก.ก."/>
    <s v="ก.ก."/>
    <s v=" "/>
    <n v="0"/>
    <s v="N"/>
    <n v="31788324"/>
    <m/>
    <m/>
    <n v="0"/>
    <m/>
    <m/>
    <n v="1333314600"/>
    <s v="G"/>
    <n v="9"/>
    <n v="9"/>
    <m/>
    <s v="TEERANUT.BOO"/>
    <m/>
    <m/>
  </r>
  <r>
    <m/>
    <m/>
    <d v="2569-12-05T00:00:00"/>
    <d v="2569-12-05T00:00:00"/>
    <m/>
    <s v="CE17"/>
    <s v="TTCW3-ลพบุรี"/>
    <n v="0"/>
    <s v="หน่วยงานกลาง"/>
    <s v="F213  DMCW-รชล-พระพุทธบาท"/>
    <s v="00000  หน่วยงานกลาง"/>
    <n v="250"/>
    <x v="0"/>
    <x v="12"/>
    <x v="12"/>
    <n v="1"/>
    <s v="นาย ชัยพร บุตรพรม"/>
    <d v="2569-12-05T00:00:00"/>
    <x v="0"/>
    <s v="I69A54NI0033963"/>
    <x v="12"/>
    <x v="12"/>
    <n v="10"/>
    <n v="10"/>
    <n v="10"/>
    <n v="10"/>
    <n v="0"/>
    <n v="0"/>
    <n v="0"/>
    <n v="0"/>
    <n v="10"/>
    <n v="10"/>
    <m/>
    <m/>
    <s v="OPRCDCE17OPRCD00000OPRCDF213OPRCD00000OPRCD250"/>
    <s v="ซื้อ / ขาย"/>
    <s v="Main proudct"/>
    <s v="Bulk Normal"/>
    <s v="สุกร"/>
    <s v="837 ตลาดสด/ตลาดนัด(CPFM)"/>
    <s v="TT"/>
    <m/>
    <m/>
    <m/>
    <m/>
    <m/>
    <s v="2026-05-12-09.45.51.000000"/>
    <s v="ก.ก."/>
    <s v="ก.ก."/>
    <s v=" "/>
    <n v="0"/>
    <s v="N"/>
    <n v="31788675"/>
    <m/>
    <m/>
    <n v="0"/>
    <m/>
    <m/>
    <n v="1333314600"/>
    <s v="G"/>
    <n v="10"/>
    <n v="10"/>
    <n v="1300"/>
    <s v="TEERANUT.BOO"/>
    <m/>
    <m/>
  </r>
  <r>
    <m/>
    <m/>
    <d v="2569-12-05T00:00:00"/>
    <d v="2569-12-05T00:00:00"/>
    <m/>
    <s v="CE17"/>
    <s v="TTCW3-ลพบุรี"/>
    <n v="0"/>
    <s v="หน่วยงานกลาง"/>
    <s v="F213  DMCW-รชล-พระพุทธบาท"/>
    <s v="00000  หน่วยงานกลาง"/>
    <n v="250"/>
    <x v="0"/>
    <x v="12"/>
    <x v="12"/>
    <n v="1"/>
    <s v="นาย ชัยพร บุตรพรม"/>
    <d v="2569-12-05T00:00:00"/>
    <x v="0"/>
    <s v="I69A54NI0033963"/>
    <x v="18"/>
    <x v="18"/>
    <n v="1"/>
    <n v="12"/>
    <n v="1"/>
    <n v="12"/>
    <n v="0"/>
    <n v="0"/>
    <n v="0"/>
    <n v="0"/>
    <n v="1"/>
    <n v="12"/>
    <m/>
    <m/>
    <s v="OPRCDCE17OPRCD00000OPRCDF213OPRCD00000OPRCD250"/>
    <s v="ซื้อ / ขาย"/>
    <s v="Main proudct"/>
    <s v="Bulk Normal"/>
    <s v="สุกร"/>
    <s v="837 ตลาดสด/ตลาดนัด(CPFM)"/>
    <s v="TT"/>
    <m/>
    <m/>
    <m/>
    <m/>
    <m/>
    <s v="2026-05-12-09.45.51.000000"/>
    <s v="ถุง"/>
    <s v="ก.ก."/>
    <s v=" "/>
    <n v="0"/>
    <s v="N"/>
    <n v="31788675"/>
    <m/>
    <m/>
    <n v="0"/>
    <m/>
    <m/>
    <n v="1333314600"/>
    <s v="G"/>
    <n v="1"/>
    <n v="12"/>
    <n v="1300"/>
    <s v="TEERANUT.BOO"/>
    <m/>
    <m/>
  </r>
  <r>
    <m/>
    <m/>
    <d v="2569-12-05T00:00:00"/>
    <d v="2569-12-05T00:00:00"/>
    <m/>
    <s v="CE17"/>
    <s v="TTCW3-ลพบุรี"/>
    <n v="0"/>
    <s v="หน่วยงานกลาง"/>
    <s v="F213  DMCW-รชล-พระพุทธบาท"/>
    <s v="00000  หน่วยงานกลาง"/>
    <n v="250"/>
    <x v="0"/>
    <x v="12"/>
    <x v="12"/>
    <n v="1"/>
    <s v="นาย ชัยพร บุตรพรม"/>
    <d v="2569-12-05T00:00:00"/>
    <x v="0"/>
    <s v="I69A54NI0033963"/>
    <x v="21"/>
    <x v="21"/>
    <n v="10"/>
    <n v="10"/>
    <n v="10"/>
    <n v="10"/>
    <n v="0"/>
    <n v="0"/>
    <n v="0"/>
    <n v="0"/>
    <n v="10"/>
    <n v="10"/>
    <m/>
    <m/>
    <s v="OPRCDCE17OPRCD00000OPRCDF213OPRCD00000OPRCD250"/>
    <s v="ซื้อ / ขาย"/>
    <s v="By proudct"/>
    <s v="Bulk Normal"/>
    <s v="สุกร"/>
    <s v="837 ตลาดสด/ตลาดนัด(CPFM)"/>
    <s v="TT"/>
    <m/>
    <m/>
    <m/>
    <m/>
    <m/>
    <s v="2026-05-12-09.45.51.000000"/>
    <s v="ก.ก."/>
    <s v="ก.ก."/>
    <s v=" "/>
    <n v="0"/>
    <s v="N"/>
    <n v="31788675"/>
    <m/>
    <m/>
    <n v="0"/>
    <m/>
    <m/>
    <n v="1333314600"/>
    <s v="G"/>
    <n v="10"/>
    <n v="10"/>
    <n v="1300"/>
    <s v="TEERANUT.BOO"/>
    <m/>
    <m/>
  </r>
  <r>
    <m/>
    <m/>
    <d v="2569-12-05T00:00:00"/>
    <d v="2569-12-05T00:00:00"/>
    <m/>
    <s v="CE17"/>
    <s v="TTCW3-ลพบุรี"/>
    <n v="0"/>
    <s v="หน่วยงานกลาง"/>
    <s v="F213  DMCW-รชล-พระพุทธบาท"/>
    <s v="00000  หน่วยงานกลาง"/>
    <n v="250"/>
    <x v="0"/>
    <x v="12"/>
    <x v="12"/>
    <n v="1"/>
    <s v="นาย ชัยพร บุตรพรม"/>
    <d v="2569-12-05T00:00:00"/>
    <x v="0"/>
    <s v="I69A54NI0033963"/>
    <x v="16"/>
    <x v="16"/>
    <n v="1"/>
    <n v="10"/>
    <n v="1"/>
    <n v="10"/>
    <n v="0"/>
    <n v="0"/>
    <n v="0"/>
    <n v="0"/>
    <n v="1"/>
    <n v="10"/>
    <m/>
    <m/>
    <s v="OPRCDCE17OPRCD00000OPRCDF213OPRCD00000OPRCD250"/>
    <s v="ซื้อ / ขาย"/>
    <s v="Main proudct"/>
    <s v="Bulk Normal"/>
    <s v="สุกร"/>
    <s v="837 ตลาดสด/ตลาดนัด(CPFM)"/>
    <s v="TT"/>
    <m/>
    <m/>
    <m/>
    <m/>
    <m/>
    <s v="2026-05-12-09.45.51.000000"/>
    <s v="ถุง"/>
    <s v="ก.ก."/>
    <s v=" "/>
    <n v="0"/>
    <s v="N"/>
    <n v="31788675"/>
    <m/>
    <m/>
    <n v="0"/>
    <m/>
    <m/>
    <n v="1333314600"/>
    <s v="G"/>
    <n v="1"/>
    <n v="10"/>
    <n v="1300"/>
    <s v="TEERANUT.BOO"/>
    <m/>
    <m/>
  </r>
  <r>
    <m/>
    <m/>
    <d v="2569-12-05T00:00:00"/>
    <d v="2569-12-05T00:00:00"/>
    <m/>
    <s v="CE17"/>
    <s v="TTCW3-ลพบุรี"/>
    <n v="0"/>
    <s v="หน่วยงานกลาง"/>
    <s v="F213  DMCW-รชล-พระพุทธบาท"/>
    <s v="00000  หน่วยงานกลาง"/>
    <n v="250"/>
    <x v="0"/>
    <x v="12"/>
    <x v="12"/>
    <n v="1"/>
    <s v="นาย ชัยพร บุตรพรม"/>
    <d v="2569-12-05T00:00:00"/>
    <x v="0"/>
    <s v="I69A54NI0033963"/>
    <x v="22"/>
    <x v="22"/>
    <n v="5"/>
    <n v="5"/>
    <n v="5"/>
    <n v="5"/>
    <n v="0"/>
    <n v="0"/>
    <n v="0"/>
    <n v="0"/>
    <n v="5"/>
    <n v="5"/>
    <m/>
    <m/>
    <s v="OPRCDCE17OPRCD00000OPRCDF213OPRCD00000OPRCD250"/>
    <s v="ซื้อ / ขาย"/>
    <s v="By proudct"/>
    <s v="Bulk Normal"/>
    <s v="สุกร"/>
    <s v="837 ตลาดสด/ตลาดนัด(CPFM)"/>
    <s v="TT"/>
    <m/>
    <m/>
    <m/>
    <m/>
    <m/>
    <s v="2026-05-12-09.45.51.000000"/>
    <s v="ก.ก."/>
    <s v="ก.ก."/>
    <s v=" "/>
    <n v="0"/>
    <s v="N"/>
    <n v="31788675"/>
    <m/>
    <m/>
    <n v="0"/>
    <m/>
    <m/>
    <n v="1333314600"/>
    <s v="G"/>
    <n v="5"/>
    <n v="5"/>
    <n v="1300"/>
    <s v="TEERANUT.BOO"/>
    <m/>
    <m/>
  </r>
  <r>
    <m/>
    <m/>
    <d v="2569-12-05T00:00:00"/>
    <d v="2569-12-05T00:00:00"/>
    <m/>
    <s v="CE17"/>
    <s v="TTCW3-ลพบุรี"/>
    <n v="0"/>
    <s v="หน่วยงานกลาง"/>
    <s v="F213  DMCW-รชล-พระพุทธบาท"/>
    <s v="00000  หน่วยงานกลาง"/>
    <n v="250"/>
    <x v="0"/>
    <x v="12"/>
    <x v="12"/>
    <n v="1"/>
    <s v="นาย ชัยพร บุตรพรม"/>
    <d v="2569-12-05T00:00:00"/>
    <x v="0"/>
    <s v="I69A54NI0033963"/>
    <x v="15"/>
    <x v="15"/>
    <n v="7"/>
    <n v="7"/>
    <n v="7"/>
    <n v="7"/>
    <n v="0"/>
    <n v="0"/>
    <n v="0"/>
    <n v="0"/>
    <n v="7"/>
    <n v="7"/>
    <m/>
    <m/>
    <s v="OPRCDCE17OPRCD00000OPRCDF213OPRCD00000OPRCD250"/>
    <s v="ซื้อ / ขาย"/>
    <s v="Main proudct"/>
    <s v="Bulk Normal"/>
    <s v="สุกร"/>
    <s v="837 ตลาดสด/ตลาดนัด(CPFM)"/>
    <s v="TT"/>
    <m/>
    <m/>
    <m/>
    <m/>
    <m/>
    <s v="2026-05-12-09.45.51.000000"/>
    <s v="ก.ก."/>
    <s v="ก.ก."/>
    <s v=" "/>
    <n v="0"/>
    <s v="N"/>
    <n v="31788675"/>
    <m/>
    <m/>
    <n v="0"/>
    <m/>
    <m/>
    <n v="1333314600"/>
    <s v="G"/>
    <n v="7"/>
    <n v="7"/>
    <n v="1300"/>
    <s v="TEERANUT.BOO"/>
    <m/>
    <m/>
  </r>
  <r>
    <m/>
    <m/>
    <d v="2569-12-05T00:00:00"/>
    <d v="2569-12-05T00:00:00"/>
    <m/>
    <s v="CE17"/>
    <s v="TTCW3-ลพบุรี"/>
    <n v="0"/>
    <s v="หน่วยงานกลาง"/>
    <s v="F213  DMCW-รชล-พระพุทธบาท"/>
    <s v="00000  หน่วยงานกลาง"/>
    <n v="250"/>
    <x v="0"/>
    <x v="13"/>
    <x v="13"/>
    <n v="1"/>
    <s v="นาย คมป่าน วิกรัยพัฒน์"/>
    <d v="2569-12-05T00:00:00"/>
    <x v="0"/>
    <s v="I69A54NI0033964"/>
    <x v="23"/>
    <x v="23"/>
    <n v="3"/>
    <n v="270"/>
    <n v="3"/>
    <n v="270"/>
    <n v="0"/>
    <n v="0"/>
    <n v="0"/>
    <n v="0"/>
    <n v="3"/>
    <n v="270"/>
    <m/>
    <m/>
    <s v="OPRCDCE17OPRCD00000OPRCDF213OPRCD00000OPRCD250"/>
    <s v="ซื้อ / ขาย"/>
    <m/>
    <m/>
    <m/>
    <s v="01 ขายเงินสด (POS)"/>
    <s v="TT"/>
    <m/>
    <m/>
    <m/>
    <m/>
    <m/>
    <s v="2026-05-12-09.47.10.000000"/>
    <s v="ตัว"/>
    <s v="ก.ก."/>
    <s v=" "/>
    <n v="0"/>
    <s v="N"/>
    <n v="31788720"/>
    <m/>
    <m/>
    <n v="0"/>
    <m/>
    <m/>
    <n v="1333314600"/>
    <s v="G"/>
    <n v="3"/>
    <n v="270"/>
    <n v="1300"/>
    <s v="TEERANUT.BOO"/>
    <m/>
    <m/>
  </r>
  <r>
    <m/>
    <m/>
    <d v="2569-12-05T00:00:00"/>
    <d v="2569-12-05T00:00:00"/>
    <m/>
    <s v="CE17"/>
    <s v="TTCW3-ลพบุรี"/>
    <n v="0"/>
    <s v="หน่วยงานกลาง"/>
    <s v="F213  DMCW-รชล-พระพุทธบาท"/>
    <s v="00000  หน่วยงานกลาง"/>
    <n v="250"/>
    <x v="0"/>
    <x v="14"/>
    <x v="14"/>
    <n v="1"/>
    <s v="เรณู"/>
    <d v="2569-12-05T00:00:00"/>
    <x v="0"/>
    <s v="I69A54NI0033965"/>
    <x v="20"/>
    <x v="20"/>
    <n v="9"/>
    <n v="9"/>
    <n v="9"/>
    <n v="9"/>
    <n v="0"/>
    <n v="0"/>
    <n v="0"/>
    <n v="0"/>
    <n v="9"/>
    <n v="9"/>
    <m/>
    <m/>
    <s v="OPRCDCE17OPRCD00000OPRCDF213OPRCD00000OPRCD250"/>
    <s v="ซื้อ / ขาย"/>
    <s v="Main proudct"/>
    <s v="Bulk Normal"/>
    <s v="สุกร"/>
    <s v="01 ขายเงินสด (POS)"/>
    <s v="TT"/>
    <m/>
    <m/>
    <m/>
    <m/>
    <m/>
    <s v="2026-05-12-09.47.48.000000"/>
    <s v="ก.ก."/>
    <s v="ก.ก."/>
    <s v=" "/>
    <n v="0"/>
    <s v="N"/>
    <n v="31788767"/>
    <m/>
    <m/>
    <n v="0"/>
    <m/>
    <m/>
    <n v="1333314600"/>
    <s v="G"/>
    <n v="9"/>
    <n v="9"/>
    <n v="1300"/>
    <s v="TEERANUT.BOO"/>
    <m/>
    <m/>
  </r>
  <r>
    <m/>
    <m/>
    <d v="2569-12-05T00:00:00"/>
    <d v="2569-12-05T00:00:00"/>
    <m/>
    <s v="CE17"/>
    <s v="TTCW3-ลพบุรี"/>
    <n v="0"/>
    <s v="หน่วยงานกลาง"/>
    <s v="F213  DMCW-รชล-พระพุทธบาท"/>
    <s v="00000  หน่วยงานกลาง"/>
    <n v="250"/>
    <x v="0"/>
    <x v="14"/>
    <x v="14"/>
    <n v="1"/>
    <s v="เรณู"/>
    <d v="2569-12-05T00:00:00"/>
    <x v="0"/>
    <s v="I69A54NI0033965"/>
    <x v="14"/>
    <x v="14"/>
    <n v="10"/>
    <n v="10"/>
    <n v="10"/>
    <n v="10"/>
    <n v="0"/>
    <n v="0"/>
    <n v="0"/>
    <n v="0"/>
    <n v="10"/>
    <n v="10"/>
    <m/>
    <m/>
    <s v="OPRCDCE17OPRCD00000OPRCDF213OPRCD00000OPRCD250"/>
    <s v="ซื้อ / ขาย"/>
    <s v="By proudct"/>
    <s v="Bulk Normal"/>
    <s v="สุกร"/>
    <s v="01 ขายเงินสด (POS)"/>
    <s v="TT"/>
    <m/>
    <m/>
    <m/>
    <m/>
    <m/>
    <s v="2026-05-12-09.47.48.000000"/>
    <s v="ก.ก."/>
    <s v="ก.ก."/>
    <s v=" "/>
    <n v="0"/>
    <s v="N"/>
    <n v="31788767"/>
    <m/>
    <m/>
    <n v="0"/>
    <m/>
    <m/>
    <n v="1333314600"/>
    <s v="G"/>
    <n v="10"/>
    <n v="10"/>
    <n v="1300"/>
    <s v="TEERANUT.BOO"/>
    <m/>
    <m/>
  </r>
  <r>
    <m/>
    <m/>
    <d v="2569-12-05T00:00:00"/>
    <d v="2569-12-05T00:00:00"/>
    <m/>
    <s v="CE17"/>
    <s v="TTCW3-ลพบุรี"/>
    <n v="0"/>
    <s v="หน่วยงานกลาง"/>
    <s v="F213  DMCW-รชล-พระพุทธบาท"/>
    <s v="00000  หน่วยงานกลาง"/>
    <n v="250"/>
    <x v="0"/>
    <x v="14"/>
    <x v="14"/>
    <n v="1"/>
    <s v="เรณู"/>
    <d v="2569-12-05T00:00:00"/>
    <x v="0"/>
    <s v="I69A54NI0033965"/>
    <x v="24"/>
    <x v="24"/>
    <n v="5"/>
    <n v="5"/>
    <n v="5"/>
    <n v="5"/>
    <n v="0"/>
    <n v="0"/>
    <n v="0"/>
    <n v="0"/>
    <n v="5"/>
    <n v="5"/>
    <m/>
    <m/>
    <s v="OPRCDCE17OPRCD00000OPRCDF213OPRCD00000OPRCD250"/>
    <s v="ซื้อ / ขาย"/>
    <s v="By proudct"/>
    <s v="Bulk Normal"/>
    <s v="สุกร"/>
    <s v="01 ขายเงินสด (POS)"/>
    <s v="TT"/>
    <m/>
    <m/>
    <m/>
    <m/>
    <m/>
    <s v="2026-05-12-09.47.48.000000"/>
    <s v="ก.ก."/>
    <s v="ก.ก."/>
    <s v=" "/>
    <n v="0"/>
    <s v="N"/>
    <n v="31788767"/>
    <m/>
    <m/>
    <n v="0"/>
    <m/>
    <m/>
    <n v="1333314600"/>
    <s v="G"/>
    <n v="5"/>
    <n v="5"/>
    <n v="1300"/>
    <s v="TEERANUT.BOO"/>
    <m/>
    <m/>
  </r>
  <r>
    <m/>
    <m/>
    <d v="2569-12-05T00:00:00"/>
    <d v="2569-12-05T00:00:00"/>
    <m/>
    <s v="CE17"/>
    <s v="TTCW3-ลพบุรี"/>
    <n v="0"/>
    <s v="หน่วยงานกลาง"/>
    <s v="F213  DMCW-รชล-พระพุทธบาท"/>
    <s v="00000  หน่วยงานกลาง"/>
    <n v="250"/>
    <x v="0"/>
    <x v="15"/>
    <x v="15"/>
    <n v="1"/>
    <s v="นางสาว สิรินภา ชนะประสพ"/>
    <d v="2569-12-05T00:00:00"/>
    <x v="0"/>
    <s v="I69A54NI0033967"/>
    <x v="25"/>
    <x v="25"/>
    <n v="5"/>
    <n v="5"/>
    <n v="5"/>
    <n v="5"/>
    <n v="0"/>
    <n v="0"/>
    <n v="0"/>
    <n v="0"/>
    <n v="5"/>
    <n v="5"/>
    <m/>
    <m/>
    <s v="OPRCDCE17OPRCD00000OPRCDF213OPRCD00000OPRCD250"/>
    <s v="ซื้อ / ขาย"/>
    <s v="Main proudct"/>
    <s v="Bulk Normal"/>
    <s v="สุกร"/>
    <s v="837 ตลาดสด/ตลาดนัด(CPFM)"/>
    <s v="TT"/>
    <m/>
    <m/>
    <m/>
    <m/>
    <m/>
    <s v="2026-05-12-09.48.39.000000"/>
    <s v="ก.ก."/>
    <s v="ก.ก."/>
    <s v=" "/>
    <n v="0"/>
    <s v="N"/>
    <n v="31788838"/>
    <m/>
    <m/>
    <n v="0"/>
    <m/>
    <m/>
    <n v="1333314600"/>
    <s v="G"/>
    <n v="5"/>
    <n v="5"/>
    <n v="1300"/>
    <s v="TEERANUT.BOO"/>
    <m/>
    <m/>
  </r>
  <r>
    <m/>
    <m/>
    <d v="2569-12-05T00:00:00"/>
    <d v="2569-12-05T00:00:00"/>
    <m/>
    <s v="CE17"/>
    <s v="TTCW3-ลพบุรี"/>
    <n v="0"/>
    <s v="หน่วยงานกลาง"/>
    <s v="F213  DMCW-รชล-พระพุทธบาท"/>
    <s v="00000  หน่วยงานกลาง"/>
    <n v="250"/>
    <x v="0"/>
    <x v="15"/>
    <x v="15"/>
    <n v="1"/>
    <s v="นางสาว สิรินภา ชนะประสพ"/>
    <d v="2569-12-05T00:00:00"/>
    <x v="0"/>
    <s v="I69A54NI0033967"/>
    <x v="12"/>
    <x v="12"/>
    <n v="5"/>
    <n v="5"/>
    <n v="5"/>
    <n v="5"/>
    <n v="0"/>
    <n v="0"/>
    <n v="0"/>
    <n v="0"/>
    <n v="5"/>
    <n v="5"/>
    <m/>
    <m/>
    <s v="OPRCDCE17OPRCD00000OPRCDF213OPRCD00000OPRCD250"/>
    <s v="ซื้อ / ขาย"/>
    <s v="Main proudct"/>
    <s v="Bulk Normal"/>
    <s v="สุกร"/>
    <s v="837 ตลาดสด/ตลาดนัด(CPFM)"/>
    <s v="TT"/>
    <m/>
    <m/>
    <m/>
    <m/>
    <m/>
    <s v="2026-05-12-09.48.39.000000"/>
    <s v="ก.ก."/>
    <s v="ก.ก."/>
    <s v=" "/>
    <n v="0"/>
    <s v="N"/>
    <n v="31788838"/>
    <m/>
    <m/>
    <n v="0"/>
    <m/>
    <m/>
    <n v="1333314600"/>
    <s v="G"/>
    <n v="5"/>
    <n v="5"/>
    <n v="1300"/>
    <s v="TEERANUT.BOO"/>
    <m/>
    <m/>
  </r>
  <r>
    <m/>
    <m/>
    <d v="2569-12-05T00:00:00"/>
    <d v="2569-12-05T00:00:00"/>
    <m/>
    <s v="CE17"/>
    <s v="TTCW3-ลพบุรี"/>
    <n v="0"/>
    <s v="หน่วยงานกลาง"/>
    <s v="F213  DMCW-รชล-พระพุทธบาท"/>
    <s v="00000  หน่วยงานกลาง"/>
    <n v="250"/>
    <x v="0"/>
    <x v="16"/>
    <x v="16"/>
    <n v="2"/>
    <s v="นายรัฐพล โตจาด"/>
    <d v="2569-12-05T00:00:00"/>
    <x v="0"/>
    <s v="I69A54NI0033969"/>
    <x v="26"/>
    <x v="26"/>
    <n v="15"/>
    <n v="15"/>
    <n v="15"/>
    <n v="15"/>
    <n v="0"/>
    <n v="0"/>
    <n v="0"/>
    <n v="0"/>
    <n v="15"/>
    <n v="15"/>
    <m/>
    <m/>
    <s v="OPRCDCE17OPRCD00000OPRCDF213OPRCD00000OPRCD250"/>
    <s v="ซื้อ / ขาย"/>
    <s v="Main proudct"/>
    <s v="Bulk Normal"/>
    <s v="สุกร"/>
    <s v="837 ตลาดสด/ตลาดนัด(CPFM)"/>
    <s v="TT"/>
    <m/>
    <m/>
    <m/>
    <m/>
    <m/>
    <s v="2026-05-12-09.49.47.000000"/>
    <s v="ก.ก."/>
    <s v="ก.ก."/>
    <s v=" "/>
    <n v="0"/>
    <s v="N"/>
    <n v="31788919"/>
    <m/>
    <m/>
    <n v="0"/>
    <m/>
    <m/>
    <n v="1333314600"/>
    <s v="G"/>
    <n v="15"/>
    <n v="15"/>
    <n v="1300"/>
    <s v="TEERANUT.BOO"/>
    <m/>
    <m/>
  </r>
  <r>
    <m/>
    <m/>
    <d v="2569-12-05T00:00:00"/>
    <d v="2569-12-05T00:00:00"/>
    <m/>
    <s v="CE17"/>
    <s v="TTCW3-ลพบุรี"/>
    <n v="0"/>
    <s v="หน่วยงานกลาง"/>
    <s v="F213  DMCW-รชล-พระพุทธบาท"/>
    <s v="00000  หน่วยงานกลาง"/>
    <n v="250"/>
    <x v="0"/>
    <x v="16"/>
    <x v="16"/>
    <n v="2"/>
    <s v="นายรัฐพล โตจาด"/>
    <d v="2569-12-05T00:00:00"/>
    <x v="0"/>
    <s v="I69A54NI0033969"/>
    <x v="25"/>
    <x v="25"/>
    <n v="15"/>
    <n v="15"/>
    <n v="15"/>
    <n v="15"/>
    <n v="0"/>
    <n v="0"/>
    <n v="0"/>
    <n v="0"/>
    <n v="15"/>
    <n v="15"/>
    <m/>
    <m/>
    <s v="OPRCDCE17OPRCD00000OPRCDF213OPRCD00000OPRCD250"/>
    <s v="ซื้อ / ขาย"/>
    <s v="Main proudct"/>
    <s v="Bulk Normal"/>
    <s v="สุกร"/>
    <s v="837 ตลาดสด/ตลาดนัด(CPFM)"/>
    <s v="TT"/>
    <m/>
    <m/>
    <m/>
    <m/>
    <m/>
    <s v="2026-05-12-09.49.47.000000"/>
    <s v="ก.ก."/>
    <s v="ก.ก."/>
    <s v=" "/>
    <n v="0"/>
    <s v="N"/>
    <n v="31788919"/>
    <m/>
    <m/>
    <n v="0"/>
    <m/>
    <m/>
    <n v="1333314600"/>
    <s v="G"/>
    <n v="15"/>
    <n v="15"/>
    <n v="1300"/>
    <s v="TEERANUT.BOO"/>
    <m/>
    <m/>
  </r>
  <r>
    <m/>
    <m/>
    <d v="2569-12-05T00:00:00"/>
    <d v="2569-12-05T00:00:00"/>
    <m/>
    <s v="CE17"/>
    <s v="TTCW3-ลพบุรี"/>
    <n v="0"/>
    <s v="หน่วยงานกลาง"/>
    <s v="F213  DMCW-รชล-พระพุทธบาท"/>
    <s v="00000  หน่วยงานกลาง"/>
    <n v="250"/>
    <x v="0"/>
    <x v="16"/>
    <x v="16"/>
    <n v="2"/>
    <s v="นายรัฐพล โตจาด"/>
    <d v="2569-12-05T00:00:00"/>
    <x v="0"/>
    <s v="I69A54NI0033969"/>
    <x v="27"/>
    <x v="27"/>
    <n v="10"/>
    <n v="10"/>
    <n v="10"/>
    <n v="10"/>
    <n v="0"/>
    <n v="0"/>
    <n v="0"/>
    <n v="0"/>
    <n v="10"/>
    <n v="10"/>
    <m/>
    <m/>
    <s v="OPRCDCE17OPRCD00000OPRCDF213OPRCD00000OPRCD250"/>
    <s v="ซื้อ / ขาย"/>
    <s v="Main proudct"/>
    <s v="Bulk Normal"/>
    <s v="สุกร"/>
    <s v="837 ตลาดสด/ตลาดนัด(CPFM)"/>
    <s v="TT"/>
    <m/>
    <m/>
    <m/>
    <m/>
    <m/>
    <s v="2026-05-12-09.49.47.000000"/>
    <s v="ก.ก."/>
    <s v="ก.ก."/>
    <s v=" "/>
    <n v="0"/>
    <s v="N"/>
    <n v="31788919"/>
    <m/>
    <m/>
    <n v="0"/>
    <m/>
    <m/>
    <n v="1333314600"/>
    <s v="G"/>
    <n v="10"/>
    <n v="10"/>
    <n v="1300"/>
    <s v="TEERANUT.BOO"/>
    <m/>
    <m/>
  </r>
  <r>
    <m/>
    <m/>
    <d v="2569-12-05T00:00:00"/>
    <d v="2569-12-05T00:00:00"/>
    <m/>
    <s v="CE17"/>
    <s v="TTCW3-ลพบุรี"/>
    <n v="0"/>
    <s v="หน่วยงานกลาง"/>
    <s v="F213  DMCW-รชล-พระพุทธบาท"/>
    <s v="00000  หน่วยงานกลาง"/>
    <n v="250"/>
    <x v="0"/>
    <x v="16"/>
    <x v="16"/>
    <n v="2"/>
    <s v="นายรัฐพล โตจาด"/>
    <d v="2569-12-05T00:00:00"/>
    <x v="0"/>
    <s v="I69A54NI0033969"/>
    <x v="12"/>
    <x v="12"/>
    <n v="15"/>
    <n v="15"/>
    <n v="15"/>
    <n v="15"/>
    <n v="0"/>
    <n v="0"/>
    <n v="0"/>
    <n v="0"/>
    <n v="15"/>
    <n v="15"/>
    <m/>
    <m/>
    <s v="OPRCDCE17OPRCD00000OPRCDF213OPRCD00000OPRCD250"/>
    <s v="ซื้อ / ขาย"/>
    <s v="Main proudct"/>
    <s v="Bulk Normal"/>
    <s v="สุกร"/>
    <s v="837 ตลาดสด/ตลาดนัด(CPFM)"/>
    <s v="TT"/>
    <m/>
    <m/>
    <m/>
    <m/>
    <m/>
    <s v="2026-05-12-09.49.47.000000"/>
    <s v="ก.ก."/>
    <s v="ก.ก."/>
    <s v=" "/>
    <n v="0"/>
    <s v="N"/>
    <n v="31788919"/>
    <m/>
    <m/>
    <n v="0"/>
    <m/>
    <m/>
    <n v="1333314600"/>
    <s v="G"/>
    <n v="15"/>
    <n v="15"/>
    <n v="1300"/>
    <s v="TEERANUT.BOO"/>
    <m/>
    <m/>
  </r>
  <r>
    <m/>
    <m/>
    <d v="2569-12-05T00:00:00"/>
    <d v="2569-12-05T00:00:00"/>
    <m/>
    <s v="CE17"/>
    <s v="TTCW3-ลพบุรี"/>
    <n v="0"/>
    <s v="หน่วยงานกลาง"/>
    <s v="F213  DMCW-รชล-พระพุทธบาท"/>
    <s v="00000  หน่วยงานกลาง"/>
    <n v="250"/>
    <x v="0"/>
    <x v="12"/>
    <x v="12"/>
    <n v="1"/>
    <s v="นาย ชัยพร บุตรพรม"/>
    <d v="2569-12-05T00:00:00"/>
    <x v="0"/>
    <s v="I69A54NI0033970"/>
    <x v="18"/>
    <x v="18"/>
    <n v="1"/>
    <n v="12"/>
    <n v="1"/>
    <n v="12"/>
    <n v="0"/>
    <n v="0"/>
    <n v="0"/>
    <n v="0"/>
    <n v="1"/>
    <n v="12"/>
    <m/>
    <m/>
    <s v="OPRCDCE17OPRCD00000OPRCDF213OPRCD00000OPRCD250"/>
    <s v="ซื้อ / ขาย"/>
    <s v="Main proudct"/>
    <s v="Bulk Normal"/>
    <s v="สุกร"/>
    <s v="837 ตลาดสด/ตลาดนัด(CPFM)"/>
    <s v="TT"/>
    <m/>
    <m/>
    <m/>
    <m/>
    <m/>
    <s v="2026-05-12-09.50.59.000000"/>
    <s v="ถุง"/>
    <s v="ก.ก."/>
    <s v=" "/>
    <n v="0"/>
    <s v="N"/>
    <n v="31788995"/>
    <m/>
    <m/>
    <n v="0"/>
    <m/>
    <m/>
    <n v="1333314600"/>
    <s v="G"/>
    <n v="1"/>
    <n v="12"/>
    <n v="1300"/>
    <s v="TEERANUT.BOO"/>
    <m/>
    <m/>
  </r>
  <r>
    <m/>
    <m/>
    <d v="2569-12-05T00:00:00"/>
    <d v="2569-12-05T00:00:00"/>
    <m/>
    <s v="CE17"/>
    <s v="TTCW3-ลพบุรี"/>
    <n v="0"/>
    <s v="หน่วยงานกลาง"/>
    <s v="F213  DMCW-รชล-พระพุทธบาท"/>
    <s v="00000  หน่วยงานกลาง"/>
    <n v="250"/>
    <x v="0"/>
    <x v="17"/>
    <x v="17"/>
    <n v="1"/>
    <s v="นาย ภัทรพงษ์ โพธิ์วงศ์"/>
    <d v="2569-12-05T00:00:00"/>
    <x v="0"/>
    <s v="I69A54NI0033972"/>
    <x v="28"/>
    <x v="28"/>
    <n v="15"/>
    <n v="15"/>
    <n v="15"/>
    <n v="15"/>
    <n v="0"/>
    <n v="0"/>
    <n v="0"/>
    <n v="0"/>
    <n v="15"/>
    <n v="15"/>
    <m/>
    <m/>
    <s v="OPRCDCE17OPRCD00000OPRCDF213OPRCD00000OPRCD250"/>
    <s v="ซื้อ / ขาย"/>
    <s v="By proudct"/>
    <s v="Bulk Normal"/>
    <s v="สุกร"/>
    <s v="837 ตลาดสด/ตลาดนัด(CPFM)"/>
    <s v="TT"/>
    <m/>
    <m/>
    <m/>
    <m/>
    <m/>
    <s v="2026-05-12-10.00.24.000000"/>
    <s v="ก.ก."/>
    <s v="ก.ก."/>
    <s v=" "/>
    <n v="0"/>
    <s v="N"/>
    <n v="31789662"/>
    <m/>
    <m/>
    <n v="0"/>
    <m/>
    <m/>
    <n v="1333314600"/>
    <s v="G"/>
    <n v="15"/>
    <n v="15"/>
    <n v="1300"/>
    <s v="TEERANUT.BOO"/>
    <m/>
    <m/>
  </r>
  <r>
    <m/>
    <m/>
    <d v="2569-12-05T00:00:00"/>
    <d v="2569-12-05T00:00:00"/>
    <m/>
    <s v="CE17"/>
    <s v="TTCW3-ลพบุรี"/>
    <n v="0"/>
    <s v="หน่วยงานกลาง"/>
    <s v="F213  DMCW-รชล-พระพุทธบาท"/>
    <s v="00000  หน่วยงานกลาง"/>
    <n v="250"/>
    <x v="0"/>
    <x v="17"/>
    <x v="17"/>
    <n v="1"/>
    <s v="นาย ภัทรพงษ์ โพธิ์วงศ์"/>
    <d v="2569-12-05T00:00:00"/>
    <x v="0"/>
    <s v="I69A54NI0033972"/>
    <x v="12"/>
    <x v="12"/>
    <n v="5"/>
    <n v="5"/>
    <n v="5"/>
    <n v="5"/>
    <n v="0"/>
    <n v="0"/>
    <n v="0"/>
    <n v="0"/>
    <n v="5"/>
    <n v="5"/>
    <m/>
    <m/>
    <s v="OPRCDCE17OPRCD00000OPRCDF213OPRCD00000OPRCD250"/>
    <s v="ซื้อ / ขาย"/>
    <s v="Main proudct"/>
    <s v="Bulk Normal"/>
    <s v="สุกร"/>
    <s v="837 ตลาดสด/ตลาดนัด(CPFM)"/>
    <s v="TT"/>
    <m/>
    <m/>
    <m/>
    <m/>
    <m/>
    <s v="2026-05-12-10.00.24.000000"/>
    <s v="ก.ก."/>
    <s v="ก.ก."/>
    <s v=" "/>
    <n v="0"/>
    <s v="N"/>
    <n v="31789662"/>
    <m/>
    <m/>
    <n v="0"/>
    <m/>
    <m/>
    <n v="1333314600"/>
    <s v="G"/>
    <n v="5"/>
    <n v="5"/>
    <n v="1300"/>
    <s v="TEERANUT.BOO"/>
    <m/>
    <m/>
  </r>
  <r>
    <m/>
    <m/>
    <d v="2569-12-05T00:00:00"/>
    <d v="2569-12-05T00:00:00"/>
    <m/>
    <s v="CE17"/>
    <s v="TTCW3-ลพบุรี"/>
    <n v="0"/>
    <s v="หน่วยงานกลาง"/>
    <s v="F213  DMCW-รชล-พระพุทธบาท"/>
    <s v="00000  หน่วยงานกลาง"/>
    <n v="250"/>
    <x v="0"/>
    <x v="18"/>
    <x v="18"/>
    <n v="1"/>
    <s v="นางสาว นันทวัลย์ ขันตี"/>
    <d v="2569-12-05T00:00:00"/>
    <x v="0"/>
    <s v="I69A54NI0033973"/>
    <x v="29"/>
    <x v="29"/>
    <n v="1"/>
    <n v="5"/>
    <n v="1"/>
    <n v="5"/>
    <n v="0"/>
    <n v="0"/>
    <n v="0"/>
    <n v="0"/>
    <n v="1"/>
    <n v="5"/>
    <m/>
    <m/>
    <s v="OPRCDCE17OPRCD00000OPRCDF213OPRCD00000OPRCD250"/>
    <s v="ซื้อ / ขาย"/>
    <s v="By proudct"/>
    <s v="Bulk Normal"/>
    <s v="สุกร"/>
    <s v="837 ตลาดสด/ตลาดนัด(CPFM)"/>
    <s v="TT"/>
    <m/>
    <m/>
    <m/>
    <m/>
    <m/>
    <s v="2026-05-12-10.04.11.000000"/>
    <s v="ถุง"/>
    <s v="ก.ก."/>
    <s v=" "/>
    <n v="0"/>
    <s v="N"/>
    <n v="31789935"/>
    <m/>
    <m/>
    <n v="0"/>
    <m/>
    <m/>
    <n v="1333314600"/>
    <s v="G"/>
    <n v="1"/>
    <n v="5"/>
    <n v="1300"/>
    <s v="TEERANUT.BOO"/>
    <m/>
    <m/>
  </r>
  <r>
    <m/>
    <m/>
    <d v="2569-12-05T00:00:00"/>
    <d v="2569-12-05T00:00:00"/>
    <m/>
    <s v="CE17"/>
    <s v="TTCW3-ลพบุรี"/>
    <n v="0"/>
    <s v="หน่วยงานกลาง"/>
    <s v="F213  DMCW-รชล-พระพุทธบาท"/>
    <s v="00000  หน่วยงานกลาง"/>
    <n v="250"/>
    <x v="0"/>
    <x v="18"/>
    <x v="18"/>
    <n v="1"/>
    <s v="นางสาว นันทวัลย์ ขันตี"/>
    <d v="2569-12-05T00:00:00"/>
    <x v="0"/>
    <s v="I69A54NI0033973"/>
    <x v="30"/>
    <x v="30"/>
    <n v="8"/>
    <n v="8"/>
    <n v="8"/>
    <n v="8"/>
    <n v="0"/>
    <n v="0"/>
    <n v="0"/>
    <n v="0"/>
    <n v="8"/>
    <n v="8"/>
    <m/>
    <m/>
    <s v="OPRCDCE17OPRCD00000OPRCDF213OPRCD00000OPRCD250"/>
    <s v="ซื้อ / ขาย"/>
    <s v="By proudct"/>
    <s v="Bulk Normal"/>
    <s v="สุกร"/>
    <s v="837 ตลาดสด/ตลาดนัด(CPFM)"/>
    <s v="TT"/>
    <m/>
    <m/>
    <m/>
    <m/>
    <m/>
    <s v="2026-05-12-10.04.11.000000"/>
    <s v="ก.ก."/>
    <s v="ก.ก."/>
    <s v=" "/>
    <n v="0"/>
    <s v="N"/>
    <n v="31789935"/>
    <m/>
    <m/>
    <n v="0"/>
    <m/>
    <m/>
    <n v="1333314600"/>
    <s v="G"/>
    <n v="8"/>
    <n v="8"/>
    <n v="1300"/>
    <s v="TEERANUT.BOO"/>
    <m/>
    <m/>
  </r>
  <r>
    <m/>
    <m/>
    <d v="2569-12-05T00:00:00"/>
    <d v="2569-12-05T00:00:00"/>
    <m/>
    <s v="CE17"/>
    <s v="TTCW3-ลพบุรี"/>
    <n v="0"/>
    <s v="หน่วยงานกลาง"/>
    <s v="F213  DMCW-รชล-พระพุทธบาท"/>
    <s v="00000  หน่วยงานกลาง"/>
    <n v="250"/>
    <x v="0"/>
    <x v="18"/>
    <x v="18"/>
    <n v="1"/>
    <s v="นางสาว นันทวัลย์ ขันตี"/>
    <d v="2569-12-05T00:00:00"/>
    <x v="0"/>
    <s v="I69A54NI0033973"/>
    <x v="19"/>
    <x v="19"/>
    <n v="5"/>
    <n v="5"/>
    <n v="5"/>
    <n v="5"/>
    <n v="0"/>
    <n v="0"/>
    <n v="0"/>
    <n v="0"/>
    <n v="5"/>
    <n v="5"/>
    <m/>
    <m/>
    <s v="OPRCDCE17OPRCD00000OPRCDF213OPRCD00000OPRCD250"/>
    <s v="ซื้อ / ขาย"/>
    <s v="Main proudct"/>
    <s v="Bulk Normal"/>
    <s v="สุกร"/>
    <s v="837 ตลาดสด/ตลาดนัด(CPFM)"/>
    <s v="TT"/>
    <m/>
    <m/>
    <m/>
    <m/>
    <m/>
    <s v="2026-05-12-10.04.11.000000"/>
    <s v="ก.ก."/>
    <s v="ก.ก."/>
    <s v=" "/>
    <n v="0"/>
    <s v="N"/>
    <n v="31789935"/>
    <m/>
    <m/>
    <n v="0"/>
    <m/>
    <m/>
    <n v="1333314600"/>
    <s v="G"/>
    <n v="5"/>
    <n v="5"/>
    <n v="1300"/>
    <s v="TEERANUT.BOO"/>
    <m/>
    <m/>
  </r>
  <r>
    <m/>
    <m/>
    <d v="2569-12-05T00:00:00"/>
    <d v="2569-12-05T00:00:00"/>
    <m/>
    <s v="CE17"/>
    <s v="TTCW3-ลพบุรี"/>
    <n v="0"/>
    <s v="หน่วยงานกลาง"/>
    <s v="F213  DMCW-รชล-พระพุทธบาท"/>
    <s v="00000  หน่วยงานกลาง"/>
    <n v="250"/>
    <x v="0"/>
    <x v="19"/>
    <x v="19"/>
    <n v="1"/>
    <s v="นาย เทพ จันทร์วิเศษ"/>
    <d v="2569-12-05T00:00:00"/>
    <x v="0"/>
    <s v="I69A54NI0033975"/>
    <x v="31"/>
    <x v="31"/>
    <n v="10"/>
    <n v="80"/>
    <n v="10"/>
    <n v="80"/>
    <n v="0"/>
    <n v="0"/>
    <n v="0"/>
    <n v="0"/>
    <n v="10"/>
    <n v="80"/>
    <m/>
    <m/>
    <s v="OPRCDCE17OPRCD00000OPRCDF213OPRCD00000OPRCD250"/>
    <s v="ซื้อ / ขาย"/>
    <s v="By proudct"/>
    <s v="Bulk Normal"/>
    <s v="สุกร"/>
    <s v="837 ตลาดสด/ตลาดนัด(CPFM)"/>
    <s v="TT"/>
    <m/>
    <m/>
    <m/>
    <m/>
    <m/>
    <s v="2026-05-12-10.09.44.000000"/>
    <s v="หัว"/>
    <s v="ก.ก."/>
    <s v=" "/>
    <n v="0"/>
    <s v="N"/>
    <n v="31790303"/>
    <m/>
    <m/>
    <n v="0"/>
    <m/>
    <m/>
    <n v="1333314600"/>
    <s v="G"/>
    <n v="10"/>
    <n v="80"/>
    <m/>
    <s v="TEERANUT.BOO"/>
    <m/>
    <m/>
  </r>
  <r>
    <m/>
    <m/>
    <d v="2569-12-05T00:00:00"/>
    <d v="2569-12-05T00:00:00"/>
    <m/>
    <s v="CE17"/>
    <s v="TTCW3-ลพบุรี"/>
    <n v="0"/>
    <s v="หน่วยงานกลาง"/>
    <s v="F213  DMCW-รชล-พระพุทธบาท"/>
    <s v="00000  หน่วยงานกลาง"/>
    <n v="250"/>
    <x v="0"/>
    <x v="19"/>
    <x v="19"/>
    <n v="1"/>
    <s v="นาย เทพ จันทร์วิเศษ"/>
    <d v="2569-12-05T00:00:00"/>
    <x v="0"/>
    <s v="I69A54NI0033975"/>
    <x v="30"/>
    <x v="30"/>
    <n v="20"/>
    <n v="20"/>
    <n v="20"/>
    <n v="20"/>
    <n v="0"/>
    <n v="0"/>
    <n v="0"/>
    <n v="0"/>
    <n v="20"/>
    <n v="20"/>
    <m/>
    <m/>
    <s v="OPRCDCE17OPRCD00000OPRCDF213OPRCD00000OPRCD250"/>
    <s v="ซื้อ / ขาย"/>
    <s v="By proudct"/>
    <s v="Bulk Normal"/>
    <s v="สุกร"/>
    <s v="837 ตลาดสด/ตลาดนัด(CPFM)"/>
    <s v="TT"/>
    <m/>
    <m/>
    <m/>
    <m/>
    <m/>
    <s v="2026-05-12-10.09.44.000000"/>
    <s v="ก.ก."/>
    <s v="ก.ก."/>
    <s v=" "/>
    <n v="0"/>
    <s v="N"/>
    <n v="31790303"/>
    <m/>
    <m/>
    <n v="0"/>
    <m/>
    <m/>
    <n v="1333314600"/>
    <s v="G"/>
    <n v="20"/>
    <n v="20"/>
    <m/>
    <s v="TEERANUT.BOO"/>
    <m/>
    <m/>
  </r>
  <r>
    <m/>
    <m/>
    <d v="2569-12-05T00:00:00"/>
    <d v="2569-12-05T00:00:00"/>
    <m/>
    <s v="CE17"/>
    <s v="TTCW3-ลพบุรี"/>
    <n v="0"/>
    <s v="หน่วยงานกลาง"/>
    <s v="F213  DMCW-รชล-พระพุทธบาท"/>
    <s v="00000  หน่วยงานกลาง"/>
    <n v="250"/>
    <x v="0"/>
    <x v="20"/>
    <x v="20"/>
    <n v="1"/>
    <s v="นาง สุดารัตน์ พินแก้ง"/>
    <d v="2569-12-05T00:00:00"/>
    <x v="0"/>
    <s v="I69A54NI0033976"/>
    <x v="31"/>
    <x v="31"/>
    <n v="2"/>
    <n v="16"/>
    <n v="2"/>
    <n v="16"/>
    <n v="0"/>
    <n v="0"/>
    <n v="0"/>
    <n v="0"/>
    <n v="2"/>
    <n v="16"/>
    <m/>
    <m/>
    <s v="OPRCDCE17OPRCD00000OPRCDF213OPRCD00000OPRCD250"/>
    <s v="ซื้อ / ขาย"/>
    <s v="By proudct"/>
    <s v="Bulk Normal"/>
    <s v="สุกร"/>
    <s v="01 ขายเงินสด (POS)"/>
    <s v="TT"/>
    <m/>
    <m/>
    <m/>
    <m/>
    <m/>
    <s v="2026-05-12-10.14.06.000000"/>
    <s v="หัว"/>
    <s v="ก.ก."/>
    <s v=" "/>
    <n v="0"/>
    <s v="N"/>
    <n v="31790590"/>
    <m/>
    <m/>
    <n v="0"/>
    <m/>
    <m/>
    <n v="1333314600"/>
    <s v="G"/>
    <n v="2"/>
    <n v="16"/>
    <n v="1300"/>
    <s v="TEERANUT.BOO"/>
    <m/>
    <m/>
  </r>
  <r>
    <m/>
    <m/>
    <d v="2569-12-05T00:00:00"/>
    <d v="2569-12-05T00:00:00"/>
    <m/>
    <s v="CE17"/>
    <s v="TTCW3-ลพบุรี"/>
    <n v="0"/>
    <s v="หน่วยงานกลาง"/>
    <s v="F213  DMCW-รชล-พระพุทธบาท"/>
    <s v="00000  หน่วยงานกลาง"/>
    <n v="250"/>
    <x v="0"/>
    <x v="20"/>
    <x v="20"/>
    <n v="1"/>
    <s v="นาง สุดารัตน์ พินแก้ง"/>
    <d v="2569-12-05T00:00:00"/>
    <x v="0"/>
    <s v="I69A54NI0033976"/>
    <x v="32"/>
    <x v="32"/>
    <n v="5"/>
    <n v="5"/>
    <n v="5"/>
    <n v="5"/>
    <n v="0"/>
    <n v="0"/>
    <n v="0"/>
    <n v="0"/>
    <n v="5"/>
    <n v="5"/>
    <m/>
    <m/>
    <s v="OPRCDCE17OPRCD00000OPRCDF213OPRCD00000OPRCD250"/>
    <s v="ซื้อ / ขาย"/>
    <s v="By proudct"/>
    <s v="Bulk Normal"/>
    <s v="สุกร"/>
    <s v="01 ขายเงินสด (POS)"/>
    <s v="TT"/>
    <m/>
    <m/>
    <m/>
    <m/>
    <m/>
    <s v="2026-05-12-10.14.06.000000"/>
    <s v="ก.ก."/>
    <s v="ก.ก."/>
    <s v=" "/>
    <n v="0"/>
    <s v="N"/>
    <n v="31790590"/>
    <m/>
    <m/>
    <n v="0"/>
    <m/>
    <m/>
    <n v="1333314600"/>
    <s v="G"/>
    <n v="5"/>
    <n v="5"/>
    <n v="1300"/>
    <s v="TEERANUT.BOO"/>
    <m/>
    <m/>
  </r>
  <r>
    <m/>
    <m/>
    <d v="2569-12-05T00:00:00"/>
    <d v="2569-12-05T00:00:00"/>
    <m/>
    <s v="CE17"/>
    <s v="TTCW3-ลพบุรี"/>
    <n v="0"/>
    <s v="หน่วยงานกลาง"/>
    <s v="F213  DMCW-รชล-พระพุทธบาท"/>
    <s v="00000  หน่วยงานกลาง"/>
    <n v="250"/>
    <x v="0"/>
    <x v="20"/>
    <x v="20"/>
    <n v="1"/>
    <s v="นาง สุดารัตน์ พินแก้ง"/>
    <d v="2569-12-05T00:00:00"/>
    <x v="0"/>
    <s v="I69A54NI0033976"/>
    <x v="33"/>
    <x v="33"/>
    <n v="5"/>
    <n v="5"/>
    <n v="5"/>
    <n v="5"/>
    <n v="0"/>
    <n v="0"/>
    <n v="0"/>
    <n v="0"/>
    <n v="5"/>
    <n v="5"/>
    <m/>
    <m/>
    <s v="OPRCDCE17OPRCD00000OPRCDF213OPRCD00000OPRCD250"/>
    <s v="ซื้อ / ขาย"/>
    <s v="By proudct"/>
    <s v="Bulk Normal"/>
    <s v="สุกร"/>
    <s v="01 ขายเงินสด (POS)"/>
    <s v="TT"/>
    <m/>
    <m/>
    <m/>
    <m/>
    <m/>
    <s v="2026-05-12-10.14.06.000000"/>
    <s v="ก.ก."/>
    <s v="ก.ก."/>
    <s v=" "/>
    <n v="0"/>
    <s v="N"/>
    <n v="31790590"/>
    <m/>
    <m/>
    <n v="0"/>
    <m/>
    <m/>
    <n v="1333314600"/>
    <s v="G"/>
    <n v="5"/>
    <n v="5"/>
    <n v="1300"/>
    <s v="TEERANUT.BOO"/>
    <m/>
    <m/>
  </r>
  <r>
    <m/>
    <m/>
    <d v="2569-12-05T00:00:00"/>
    <d v="2569-12-05T00:00:00"/>
    <m/>
    <s v="CE17"/>
    <s v="TTCW3-ลพบุรี"/>
    <n v="0"/>
    <s v="หน่วยงานกลาง"/>
    <s v="F213  DMCW-รชล-พระพุทธบาท"/>
    <s v="00000  หน่วยงานกลาง"/>
    <n v="250"/>
    <x v="0"/>
    <x v="20"/>
    <x v="20"/>
    <n v="1"/>
    <s v="นาง สุดารัตน์ พินแก้ง"/>
    <d v="2569-12-05T00:00:00"/>
    <x v="0"/>
    <s v="I69A54NI0033976"/>
    <x v="34"/>
    <x v="34"/>
    <n v="10"/>
    <n v="10"/>
    <n v="10"/>
    <n v="10"/>
    <n v="0"/>
    <n v="0"/>
    <n v="0"/>
    <n v="0"/>
    <n v="10"/>
    <n v="10"/>
    <m/>
    <m/>
    <s v="OPRCDCE17OPRCD00000OPRCDF213OPRCD00000OPRCD250"/>
    <s v="ซื้อ / ขาย"/>
    <s v="By proudct"/>
    <s v="Bulk Normal"/>
    <s v="สุกร"/>
    <s v="01 ขายเงินสด (POS)"/>
    <s v="TT"/>
    <m/>
    <m/>
    <m/>
    <m/>
    <m/>
    <s v="2026-05-12-10.14.06.000000"/>
    <s v="ก.ก."/>
    <s v="ก.ก."/>
    <s v=" "/>
    <n v="0"/>
    <s v="N"/>
    <n v="31790590"/>
    <m/>
    <m/>
    <n v="0"/>
    <m/>
    <m/>
    <n v="1333314600"/>
    <s v="G"/>
    <n v="10"/>
    <n v="10"/>
    <n v="1300"/>
    <s v="TEERANUT.BOO"/>
    <m/>
    <m/>
  </r>
  <r>
    <m/>
    <m/>
    <d v="2569-12-05T00:00:00"/>
    <d v="2569-12-05T00:00:00"/>
    <m/>
    <s v="CE17"/>
    <s v="TTCW3-ลพบุรี"/>
    <n v="0"/>
    <s v="หน่วยงานกลาง"/>
    <s v="F213  DMCW-รชล-พระพุทธบาท"/>
    <s v="00000  หน่วยงานกลาง"/>
    <n v="250"/>
    <x v="0"/>
    <x v="20"/>
    <x v="20"/>
    <n v="1"/>
    <s v="นาง สุดารัตน์ พินแก้ง"/>
    <d v="2569-12-05T00:00:00"/>
    <x v="0"/>
    <s v="I69A54NI0033976"/>
    <x v="35"/>
    <x v="35"/>
    <n v="6"/>
    <n v="6"/>
    <n v="6"/>
    <n v="6"/>
    <n v="0"/>
    <n v="0"/>
    <n v="0"/>
    <n v="0"/>
    <n v="6"/>
    <n v="6"/>
    <m/>
    <m/>
    <s v="OPRCDCE17OPRCD00000OPRCDF213OPRCD00000OPRCD250"/>
    <s v="ซื้อ / ขาย"/>
    <s v="By proudct"/>
    <s v="Bulk Normal"/>
    <s v="สุกร"/>
    <s v="01 ขายเงินสด (POS)"/>
    <s v="TT"/>
    <m/>
    <m/>
    <m/>
    <m/>
    <m/>
    <s v="2026-05-12-10.14.06.000000"/>
    <s v="ก.ก."/>
    <s v="ก.ก."/>
    <s v=" "/>
    <n v="0"/>
    <s v="N"/>
    <n v="31790590"/>
    <m/>
    <m/>
    <n v="0"/>
    <m/>
    <m/>
    <n v="1333314600"/>
    <s v="G"/>
    <n v="6"/>
    <n v="6"/>
    <n v="1300"/>
    <s v="TEERANUT.BOO"/>
    <m/>
    <m/>
  </r>
  <r>
    <m/>
    <m/>
    <d v="2569-12-05T00:00:00"/>
    <d v="2569-12-05T00:00:00"/>
    <m/>
    <s v="CE17"/>
    <s v="TTCW3-ลพบุรี"/>
    <n v="0"/>
    <s v="หน่วยงานกลาง"/>
    <s v="F213  DMCW-รชล-พระพุทธบาท"/>
    <s v="00000  หน่วยงานกลาง"/>
    <n v="250"/>
    <x v="0"/>
    <x v="21"/>
    <x v="21"/>
    <n v="2"/>
    <s v="นางสาว ภรรณพัตธ์ ผิวบาง"/>
    <d v="2569-12-05T00:00:00"/>
    <x v="0"/>
    <s v="I69A54NI0033978"/>
    <x v="2"/>
    <x v="2"/>
    <n v="15"/>
    <n v="150"/>
    <n v="15"/>
    <n v="150"/>
    <n v="0"/>
    <n v="0"/>
    <n v="0"/>
    <n v="0"/>
    <n v="15"/>
    <n v="150"/>
    <m/>
    <m/>
    <s v="OPRCDCE17OPRCD00000OPRCDF213OPRCD00000OPRCD250"/>
    <s v="ซื้อ / ขาย"/>
    <s v="By proudct"/>
    <s v="Bulk Normal"/>
    <s v="สุกร"/>
    <s v="00 นอกเครือ"/>
    <m/>
    <m/>
    <m/>
    <m/>
    <m/>
    <m/>
    <s v="2026-05-12-10.16.03.000000"/>
    <s v="ถุง"/>
    <s v="ก.ก."/>
    <s v=" "/>
    <n v="0"/>
    <s v="N"/>
    <n v="31790709"/>
    <m/>
    <m/>
    <n v="0"/>
    <m/>
    <m/>
    <n v="1333314600"/>
    <s v="G"/>
    <n v="15"/>
    <n v="150"/>
    <n v="1300"/>
    <s v="TEERANUT.BOO"/>
    <m/>
    <m/>
  </r>
  <r>
    <m/>
    <m/>
    <d v="2569-12-05T00:00:00"/>
    <d v="2569-12-05T00:00:00"/>
    <m/>
    <s v="CE17"/>
    <s v="TTCW3-ลพบุรี"/>
    <n v="0"/>
    <s v="หน่วยงานกลาง"/>
    <s v="F213  DMCW-รชล-พระพุทธบาท"/>
    <s v="00000  หน่วยงานกลาง"/>
    <n v="250"/>
    <x v="0"/>
    <x v="22"/>
    <x v="22"/>
    <n v="1"/>
    <s v="กฤษณา ชมภูพล"/>
    <d v="2569-12-05T00:00:00"/>
    <x v="0"/>
    <s v="I69A54NI0033982"/>
    <x v="28"/>
    <x v="28"/>
    <n v="10"/>
    <n v="10"/>
    <n v="10"/>
    <n v="10"/>
    <n v="0"/>
    <n v="0"/>
    <n v="0"/>
    <n v="0"/>
    <n v="10"/>
    <n v="10"/>
    <m/>
    <m/>
    <s v="OPRCDCE17OPRCD00000OPRCDF213OPRCD00000OPRCD250"/>
    <s v="ซื้อ / ขาย"/>
    <s v="By proudct"/>
    <s v="Bulk Normal"/>
    <s v="สุกร"/>
    <s v="837 ตลาดสด/ตลาดนัด(CPFM)"/>
    <s v="TT"/>
    <m/>
    <m/>
    <m/>
    <m/>
    <m/>
    <s v="2026-05-12-10.24.00.000000"/>
    <s v="ก.ก."/>
    <s v="ก.ก."/>
    <s v=" "/>
    <n v="0"/>
    <s v="N"/>
    <n v="31791230"/>
    <m/>
    <m/>
    <n v="0"/>
    <m/>
    <m/>
    <n v="1333314600"/>
    <s v="G"/>
    <n v="10"/>
    <n v="10"/>
    <n v="1300"/>
    <s v="TEERANUT.BOO"/>
    <m/>
    <m/>
  </r>
  <r>
    <m/>
    <m/>
    <d v="2569-12-05T00:00:00"/>
    <d v="2569-12-05T00:00:00"/>
    <m/>
    <s v="CE17"/>
    <s v="TTCW3-ลพบุรี"/>
    <n v="0"/>
    <s v="หน่วยงานกลาง"/>
    <s v="F213  DMCW-รชล-พระพุทธบาท"/>
    <s v="00000  หน่วยงานกลาง"/>
    <n v="250"/>
    <x v="0"/>
    <x v="22"/>
    <x v="22"/>
    <n v="1"/>
    <s v="กฤษณา ชมภูพล"/>
    <d v="2569-12-05T00:00:00"/>
    <x v="0"/>
    <s v="I69A54NI0033982"/>
    <x v="32"/>
    <x v="32"/>
    <n v="5"/>
    <n v="5"/>
    <n v="5"/>
    <n v="5"/>
    <n v="0"/>
    <n v="0"/>
    <n v="0"/>
    <n v="0"/>
    <n v="5"/>
    <n v="5"/>
    <m/>
    <m/>
    <s v="OPRCDCE17OPRCD00000OPRCDF213OPRCD00000OPRCD250"/>
    <s v="ซื้อ / ขาย"/>
    <s v="By proudct"/>
    <s v="Bulk Normal"/>
    <s v="สุกร"/>
    <s v="837 ตลาดสด/ตลาดนัด(CPFM)"/>
    <s v="TT"/>
    <m/>
    <m/>
    <m/>
    <m/>
    <m/>
    <s v="2026-05-12-10.24.00.000000"/>
    <s v="ก.ก."/>
    <s v="ก.ก."/>
    <s v=" "/>
    <n v="0"/>
    <s v="N"/>
    <n v="31791230"/>
    <m/>
    <m/>
    <n v="0"/>
    <m/>
    <m/>
    <n v="1333314600"/>
    <s v="G"/>
    <n v="5"/>
    <n v="5"/>
    <n v="1300"/>
    <s v="TEERANUT.BOO"/>
    <m/>
    <m/>
  </r>
  <r>
    <m/>
    <m/>
    <d v="2569-12-05T00:00:00"/>
    <d v="2569-12-05T00:00:00"/>
    <m/>
    <s v="CE17"/>
    <s v="TTCW3-ลพบุรี"/>
    <n v="0"/>
    <s v="หน่วยงานกลาง"/>
    <s v="F213  DMCW-รชล-พระพุทธบาท"/>
    <s v="00000  หน่วยงานกลาง"/>
    <n v="250"/>
    <x v="0"/>
    <x v="23"/>
    <x v="23"/>
    <n v="1"/>
    <s v="นาง ปัญจ์ณภัคศร รุ่งรัชช์ฐณพร"/>
    <d v="2569-12-05T00:00:00"/>
    <x v="0"/>
    <s v="I69A54NI0033989"/>
    <x v="4"/>
    <x v="4"/>
    <n v="10"/>
    <n v="10"/>
    <n v="10"/>
    <n v="10"/>
    <n v="0"/>
    <n v="0"/>
    <n v="0"/>
    <n v="0"/>
    <n v="10"/>
    <n v="10"/>
    <m/>
    <m/>
    <s v="OPRCDCE17OPRCD00000OPRCDF213OPRCD00000OPRCD250"/>
    <s v="ซื้อ / ขาย"/>
    <s v="By proudct"/>
    <s v="Bulk Normal"/>
    <s v="สุกร"/>
    <s v="01 ขายเงินสด (POS)"/>
    <s v="TT"/>
    <m/>
    <m/>
    <m/>
    <m/>
    <m/>
    <s v="2026-05-12-10.34.03.000000"/>
    <s v="ก.ก."/>
    <s v="ก.ก."/>
    <s v=" "/>
    <n v="0"/>
    <s v="N"/>
    <n v="31791946"/>
    <m/>
    <m/>
    <n v="0"/>
    <m/>
    <m/>
    <n v="1333314600"/>
    <s v="G"/>
    <n v="10"/>
    <n v="10"/>
    <n v="1300"/>
    <s v="TEERANUT.BOO"/>
    <m/>
    <m/>
  </r>
  <r>
    <m/>
    <m/>
    <d v="2569-12-05T00:00:00"/>
    <d v="2569-12-05T00:00:00"/>
    <m/>
    <s v="CE17"/>
    <s v="TTCW3-ลพบุรี"/>
    <n v="0"/>
    <s v="หน่วยงานกลาง"/>
    <s v="F213  DMCW-รชล-พระพุทธบาท"/>
    <s v="00000  หน่วยงานกลาง"/>
    <n v="250"/>
    <x v="0"/>
    <x v="23"/>
    <x v="23"/>
    <n v="1"/>
    <s v="นาง ปัญจ์ณภัคศร รุ่งรัชช์ฐณพร"/>
    <d v="2569-12-05T00:00:00"/>
    <x v="0"/>
    <s v="I69A54NI0033990"/>
    <x v="36"/>
    <x v="36"/>
    <n v="200"/>
    <n v="200"/>
    <n v="200"/>
    <n v="200"/>
    <n v="0"/>
    <n v="0"/>
    <n v="0"/>
    <n v="0"/>
    <n v="200"/>
    <n v="200"/>
    <m/>
    <m/>
    <s v="OPRCDCE17OPRCD00000OPRCDF213OPRCD00000OPRCD250"/>
    <s v="ซื้อ / ขาย"/>
    <s v="By proudct"/>
    <s v="Bulk Normal"/>
    <s v="สุกร"/>
    <s v="01 ขายเงินสด (POS)"/>
    <s v="TT"/>
    <m/>
    <m/>
    <m/>
    <m/>
    <m/>
    <s v="2026-05-12-10.34.04.000000"/>
    <s v="ก.ก."/>
    <s v="ก.ก."/>
    <s v=" "/>
    <n v="0"/>
    <s v="N"/>
    <n v="31791946"/>
    <m/>
    <m/>
    <n v="0"/>
    <m/>
    <s v=";Order from smart order."/>
    <n v="1333314600"/>
    <s v="G"/>
    <n v="200"/>
    <n v="200"/>
    <n v="1300"/>
    <s v="TEERANUT.BOO"/>
    <m/>
    <m/>
  </r>
  <r>
    <m/>
    <m/>
    <d v="2569-12-05T00:00:00"/>
    <d v="2569-12-05T00:00:00"/>
    <m/>
    <s v="CE17"/>
    <s v="TTCW3-ลพบุรี"/>
    <n v="0"/>
    <s v="หน่วยงานกลาง"/>
    <s v="F213  DMCW-รชล-พระพุทธบาท"/>
    <s v="00000  หน่วยงานกลาง"/>
    <n v="250"/>
    <x v="0"/>
    <x v="24"/>
    <x v="24"/>
    <n v="1"/>
    <s v="นาง ศิริพร มุกดารา"/>
    <d v="2569-12-05T00:00:00"/>
    <x v="0"/>
    <s v="I69A54NI0033991"/>
    <x v="37"/>
    <x v="37"/>
    <n v="20"/>
    <n v="20"/>
    <n v="20"/>
    <n v="20"/>
    <n v="0"/>
    <n v="0"/>
    <n v="0"/>
    <n v="0"/>
    <n v="20"/>
    <n v="20"/>
    <m/>
    <m/>
    <s v="OPRCDCE17OPRCD00000OPRCDF213OPRCD00000OPRCD250"/>
    <s v="ซื้อ / ขาย"/>
    <s v="Main proudct"/>
    <s v="Bulk Normal"/>
    <s v="สุกร"/>
    <s v="837 ตลาดสด/ตลาดนัด(CPFM)"/>
    <s v="TT"/>
    <m/>
    <m/>
    <m/>
    <m/>
    <m/>
    <s v="2026-05-12-10.34.56.000000"/>
    <s v="ก.ก."/>
    <s v="ก.ก."/>
    <s v=" "/>
    <n v="0"/>
    <s v="N"/>
    <n v="31792016"/>
    <m/>
    <m/>
    <n v="0"/>
    <m/>
    <m/>
    <n v="1333314600"/>
    <s v="G"/>
    <n v="20"/>
    <n v="20"/>
    <m/>
    <s v="TEERANUT.BOO"/>
    <m/>
    <m/>
  </r>
  <r>
    <m/>
    <m/>
    <d v="2569-12-05T00:00:00"/>
    <d v="2569-12-05T00:00:00"/>
    <m/>
    <s v="CE17"/>
    <s v="TTCW3-ลพบุรี"/>
    <n v="0"/>
    <s v="หน่วยงานกลาง"/>
    <s v="F213  DMCW-รชล-พระพุทธบาท"/>
    <s v="00000  หน่วยงานกลาง"/>
    <n v="250"/>
    <x v="0"/>
    <x v="24"/>
    <x v="24"/>
    <n v="1"/>
    <s v="นาง ศิริพร มุกดารา"/>
    <d v="2569-12-05T00:00:00"/>
    <x v="0"/>
    <s v="I69A54NI0033991"/>
    <x v="20"/>
    <x v="20"/>
    <n v="9"/>
    <n v="9"/>
    <n v="9"/>
    <n v="9"/>
    <n v="0"/>
    <n v="0"/>
    <n v="0"/>
    <n v="0"/>
    <n v="9"/>
    <n v="9"/>
    <m/>
    <m/>
    <s v="OPRCDCE17OPRCD00000OPRCDF213OPRCD00000OPRCD250"/>
    <s v="ซื้อ / ขาย"/>
    <s v="Main proudct"/>
    <s v="Bulk Normal"/>
    <s v="สุกร"/>
    <s v="837 ตลาดสด/ตลาดนัด(CPFM)"/>
    <s v="TT"/>
    <m/>
    <m/>
    <m/>
    <m/>
    <m/>
    <s v="2026-05-12-10.34.56.000000"/>
    <s v="ก.ก."/>
    <s v="ก.ก."/>
    <s v=" "/>
    <n v="0"/>
    <s v="N"/>
    <n v="31792016"/>
    <m/>
    <m/>
    <n v="0"/>
    <m/>
    <m/>
    <n v="1333314600"/>
    <s v="G"/>
    <n v="9"/>
    <n v="9"/>
    <m/>
    <s v="TEERANUT.BOO"/>
    <m/>
    <m/>
  </r>
  <r>
    <m/>
    <m/>
    <d v="2569-12-05T00:00:00"/>
    <d v="2569-12-05T00:00:00"/>
    <m/>
    <s v="CE17"/>
    <s v="TTCW3-ลพบุรี"/>
    <n v="0"/>
    <s v="หน่วยงานกลาง"/>
    <s v="F213  DMCW-รชล-พระพุทธบาท"/>
    <s v="00000  หน่วยงานกลาง"/>
    <n v="250"/>
    <x v="0"/>
    <x v="24"/>
    <x v="24"/>
    <n v="1"/>
    <s v="นาง ศิริพร มุกดารา"/>
    <d v="2569-12-05T00:00:00"/>
    <x v="0"/>
    <s v="I69A54NI0033991"/>
    <x v="4"/>
    <x v="4"/>
    <n v="4"/>
    <n v="4"/>
    <n v="4"/>
    <n v="4"/>
    <n v="0"/>
    <n v="0"/>
    <n v="0"/>
    <n v="0"/>
    <n v="4"/>
    <n v="4"/>
    <m/>
    <m/>
    <s v="OPRCDCE17OPRCD00000OPRCDF213OPRCD00000OPRCD250"/>
    <s v="ซื้อ / ขาย"/>
    <s v="By proudct"/>
    <s v="Bulk Normal"/>
    <s v="สุกร"/>
    <s v="837 ตลาดสด/ตลาดนัด(CPFM)"/>
    <s v="TT"/>
    <m/>
    <m/>
    <m/>
    <m/>
    <m/>
    <s v="2026-05-12-10.34.56.000000"/>
    <s v="ก.ก."/>
    <s v="ก.ก."/>
    <s v=" "/>
    <n v="0"/>
    <s v="N"/>
    <n v="31792016"/>
    <m/>
    <m/>
    <n v="0"/>
    <m/>
    <m/>
    <n v="1333314600"/>
    <s v="G"/>
    <n v="4"/>
    <n v="4"/>
    <m/>
    <s v="TEERANUT.BOO"/>
    <m/>
    <m/>
  </r>
  <r>
    <m/>
    <m/>
    <d v="2569-12-05T00:00:00"/>
    <d v="2569-12-05T00:00:00"/>
    <m/>
    <s v="CE17"/>
    <s v="TTCW3-ลพบุรี"/>
    <n v="0"/>
    <s v="หน่วยงานกลาง"/>
    <s v="F213  DMCW-รชล-พระพุทธบาท"/>
    <s v="00000  หน่วยงานกลาง"/>
    <n v="250"/>
    <x v="0"/>
    <x v="24"/>
    <x v="24"/>
    <n v="1"/>
    <s v="นาง ศิริพร มุกดารา"/>
    <d v="2569-12-05T00:00:00"/>
    <x v="0"/>
    <s v="I69A54NI0033991"/>
    <x v="38"/>
    <x v="38"/>
    <n v="5"/>
    <n v="5"/>
    <n v="5"/>
    <n v="5"/>
    <n v="0"/>
    <n v="0"/>
    <n v="0"/>
    <n v="0"/>
    <n v="5"/>
    <n v="5"/>
    <m/>
    <m/>
    <s v="OPRCDCE17OPRCD00000OPRCDF213OPRCD00000OPRCD250"/>
    <s v="ซื้อ / ขาย"/>
    <s v="By proudct"/>
    <s v="Bulk Normal"/>
    <s v="สุกร"/>
    <s v="837 ตลาดสด/ตลาดนัด(CPFM)"/>
    <s v="TT"/>
    <m/>
    <m/>
    <m/>
    <m/>
    <m/>
    <s v="2026-05-12-10.34.56.000000"/>
    <s v="ก.ก."/>
    <s v="ก.ก."/>
    <s v=" "/>
    <n v="0"/>
    <s v="N"/>
    <n v="31792016"/>
    <m/>
    <m/>
    <n v="0"/>
    <m/>
    <m/>
    <n v="1333314600"/>
    <s v="G"/>
    <n v="5"/>
    <n v="5"/>
    <m/>
    <s v="TEERANUT.BOO"/>
    <m/>
    <m/>
  </r>
  <r>
    <m/>
    <m/>
    <d v="2569-12-05T00:00:00"/>
    <d v="2569-12-05T00:00:00"/>
    <m/>
    <s v="CE17"/>
    <s v="TTCW3-ลพบุรี"/>
    <n v="0"/>
    <s v="หน่วยงานกลาง"/>
    <s v="F213  DMCW-รชล-พระพุทธบาท"/>
    <s v="00000  หน่วยงานกลาง"/>
    <n v="250"/>
    <x v="0"/>
    <x v="24"/>
    <x v="24"/>
    <n v="1"/>
    <s v="นาง ศิริพร มุกดารา"/>
    <d v="2569-12-05T00:00:00"/>
    <x v="0"/>
    <s v="I69A54NI0033991"/>
    <x v="32"/>
    <x v="32"/>
    <n v="5"/>
    <n v="5"/>
    <n v="5"/>
    <n v="5"/>
    <n v="0"/>
    <n v="0"/>
    <n v="0"/>
    <n v="0"/>
    <n v="5"/>
    <n v="5"/>
    <m/>
    <m/>
    <s v="OPRCDCE17OPRCD00000OPRCDF213OPRCD00000OPRCD250"/>
    <s v="ซื้อ / ขาย"/>
    <s v="By proudct"/>
    <s v="Bulk Normal"/>
    <s v="สุกร"/>
    <s v="837 ตลาดสด/ตลาดนัด(CPFM)"/>
    <s v="TT"/>
    <m/>
    <m/>
    <m/>
    <m/>
    <m/>
    <s v="2026-05-12-10.34.56.000000"/>
    <s v="ก.ก."/>
    <s v="ก.ก."/>
    <s v=" "/>
    <n v="0"/>
    <s v="N"/>
    <n v="31792016"/>
    <m/>
    <m/>
    <n v="0"/>
    <m/>
    <m/>
    <n v="1333314600"/>
    <s v="G"/>
    <n v="5"/>
    <n v="5"/>
    <m/>
    <s v="TEERANUT.BOO"/>
    <m/>
    <m/>
  </r>
  <r>
    <m/>
    <m/>
    <d v="2569-12-05T00:00:00"/>
    <d v="2569-12-05T00:00:00"/>
    <m/>
    <s v="CE17"/>
    <s v="TTCW3-ลพบุรี"/>
    <n v="0"/>
    <s v="หน่วยงานกลาง"/>
    <s v="F213  DMCW-รชล-พระพุทธบาท"/>
    <s v="00000  หน่วยงานกลาง"/>
    <n v="250"/>
    <x v="0"/>
    <x v="25"/>
    <x v="25"/>
    <n v="1"/>
    <s v="นาง น้ำค้าง ลาภโชค"/>
    <d v="2569-12-05T00:00:00"/>
    <x v="0"/>
    <s v="I69A54NI0033992"/>
    <x v="13"/>
    <x v="13"/>
    <n v="4"/>
    <n v="4"/>
    <n v="4"/>
    <n v="4"/>
    <n v="0"/>
    <n v="0"/>
    <n v="0"/>
    <n v="0"/>
    <n v="4"/>
    <n v="4"/>
    <m/>
    <m/>
    <s v="OPRCDCE17OPRCD00000OPRCDF213OPRCD00000OPRCD250"/>
    <s v="ซื้อ / ขาย"/>
    <s v="By proudct"/>
    <s v="Bulk Normal"/>
    <s v="สุกร"/>
    <s v="01 ขายเงินสด (POS)"/>
    <s v="TT"/>
    <m/>
    <m/>
    <m/>
    <m/>
    <m/>
    <s v="2026-05-12-10.35.49.000000"/>
    <s v="ก.ก."/>
    <s v="ก.ก."/>
    <s v=" "/>
    <n v="0"/>
    <s v="N"/>
    <n v="31792083"/>
    <m/>
    <m/>
    <n v="0"/>
    <m/>
    <m/>
    <n v="1333314600"/>
    <s v="G"/>
    <n v="4"/>
    <n v="4"/>
    <n v="1300"/>
    <s v="TEERANUT.BOO"/>
    <m/>
    <m/>
  </r>
  <r>
    <m/>
    <m/>
    <d v="2569-12-05T00:00:00"/>
    <d v="2569-12-05T00:00:00"/>
    <m/>
    <s v="CE17"/>
    <s v="TTCW3-ลพบุรี"/>
    <n v="0"/>
    <s v="หน่วยงานกลาง"/>
    <s v="F213  DMCW-รชล-พระพุทธบาท"/>
    <s v="00000  หน่วยงานกลาง"/>
    <n v="250"/>
    <x v="0"/>
    <x v="25"/>
    <x v="25"/>
    <n v="1"/>
    <s v="นาง น้ำค้าง ลาภโชค"/>
    <d v="2569-12-05T00:00:00"/>
    <x v="0"/>
    <s v="I69A54NI0033992"/>
    <x v="4"/>
    <x v="4"/>
    <n v="4"/>
    <n v="4"/>
    <n v="4"/>
    <n v="4"/>
    <n v="0"/>
    <n v="0"/>
    <n v="0"/>
    <n v="0"/>
    <n v="4"/>
    <n v="4"/>
    <m/>
    <m/>
    <s v="OPRCDCE17OPRCD00000OPRCDF213OPRCD00000OPRCD250"/>
    <s v="ซื้อ / ขาย"/>
    <s v="By proudct"/>
    <s v="Bulk Normal"/>
    <s v="สุกร"/>
    <s v="01 ขายเงินสด (POS)"/>
    <s v="TT"/>
    <m/>
    <m/>
    <m/>
    <m/>
    <m/>
    <s v="2026-05-12-10.35.49.000000"/>
    <s v="ก.ก."/>
    <s v="ก.ก."/>
    <s v=" "/>
    <n v="0"/>
    <s v="N"/>
    <n v="31792083"/>
    <m/>
    <m/>
    <n v="0"/>
    <m/>
    <m/>
    <n v="1333314600"/>
    <s v="G"/>
    <n v="4"/>
    <n v="4"/>
    <n v="1300"/>
    <s v="TEERANUT.BOO"/>
    <m/>
    <m/>
  </r>
  <r>
    <m/>
    <m/>
    <d v="2569-12-05T00:00:00"/>
    <d v="2569-12-05T00:00:00"/>
    <m/>
    <s v="CE17"/>
    <s v="TTCW3-ลพบุรี"/>
    <n v="0"/>
    <s v="หน่วยงานกลาง"/>
    <s v="F213  DMCW-รชล-พระพุทธบาท"/>
    <s v="00000  หน่วยงานกลาง"/>
    <n v="250"/>
    <x v="0"/>
    <x v="25"/>
    <x v="25"/>
    <n v="1"/>
    <s v="นาง น้ำค้าง ลาภโชค"/>
    <d v="2569-12-05T00:00:00"/>
    <x v="0"/>
    <s v="I69A54NI0033992"/>
    <x v="32"/>
    <x v="32"/>
    <n v="10"/>
    <n v="10"/>
    <n v="10"/>
    <n v="10"/>
    <n v="0"/>
    <n v="0"/>
    <n v="0"/>
    <n v="0"/>
    <n v="10"/>
    <n v="10"/>
    <m/>
    <m/>
    <s v="OPRCDCE17OPRCD00000OPRCDF213OPRCD00000OPRCD250"/>
    <s v="ซื้อ / ขาย"/>
    <s v="By proudct"/>
    <s v="Bulk Normal"/>
    <s v="สุกร"/>
    <s v="01 ขายเงินสด (POS)"/>
    <s v="TT"/>
    <m/>
    <m/>
    <m/>
    <m/>
    <m/>
    <s v="2026-05-12-10.35.49.000000"/>
    <s v="ก.ก."/>
    <s v="ก.ก."/>
    <s v=" "/>
    <n v="0"/>
    <s v="N"/>
    <n v="31792083"/>
    <m/>
    <m/>
    <n v="0"/>
    <m/>
    <m/>
    <n v="1333314600"/>
    <s v="G"/>
    <n v="10"/>
    <n v="10"/>
    <n v="1300"/>
    <s v="TEERANUT.BOO"/>
    <m/>
    <m/>
  </r>
  <r>
    <m/>
    <m/>
    <d v="2569-12-05T00:00:00"/>
    <d v="2569-12-05T00:00:00"/>
    <m/>
    <s v="CE17"/>
    <s v="TTCW3-ลพบุรี"/>
    <n v="0"/>
    <s v="หน่วยงานกลาง"/>
    <s v="F213  DMCW-รชล-พระพุทธบาท"/>
    <s v="00000  หน่วยงานกลาง"/>
    <n v="250"/>
    <x v="0"/>
    <x v="25"/>
    <x v="25"/>
    <n v="1"/>
    <s v="นาง น้ำค้าง ลาภโชค"/>
    <d v="2569-12-05T00:00:00"/>
    <x v="0"/>
    <s v="I69A54NI0033992"/>
    <x v="16"/>
    <x v="16"/>
    <n v="1"/>
    <n v="10"/>
    <n v="1"/>
    <n v="10"/>
    <n v="0"/>
    <n v="0"/>
    <n v="0"/>
    <n v="0"/>
    <n v="1"/>
    <n v="10"/>
    <m/>
    <m/>
    <s v="OPRCDCE17OPRCD00000OPRCDF213OPRCD00000OPRCD250"/>
    <s v="ซื้อ / ขาย"/>
    <s v="Main proudct"/>
    <s v="Bulk Normal"/>
    <s v="สุกร"/>
    <s v="01 ขายเงินสด (POS)"/>
    <s v="TT"/>
    <m/>
    <m/>
    <m/>
    <m/>
    <m/>
    <s v="2026-05-12-10.35.49.000000"/>
    <s v="ถุง"/>
    <s v="ก.ก."/>
    <s v=" "/>
    <n v="0"/>
    <s v="N"/>
    <n v="31792083"/>
    <m/>
    <m/>
    <n v="0"/>
    <m/>
    <m/>
    <n v="1333314600"/>
    <s v="G"/>
    <n v="1"/>
    <n v="10"/>
    <n v="1300"/>
    <s v="TEERANUT.BOO"/>
    <m/>
    <m/>
  </r>
  <r>
    <m/>
    <m/>
    <d v="2569-12-05T00:00:00"/>
    <d v="2569-12-05T00:00:00"/>
    <m/>
    <s v="CE17"/>
    <s v="TTCW3-ลพบุรี"/>
    <n v="0"/>
    <s v="หน่วยงานกลาง"/>
    <s v="F213  DMCW-รชล-พระพุทธบาท"/>
    <s v="00000  หน่วยงานกลาง"/>
    <n v="250"/>
    <x v="0"/>
    <x v="25"/>
    <x v="25"/>
    <n v="1"/>
    <s v="นาง น้ำค้าง ลาภโชค"/>
    <d v="2569-12-05T00:00:00"/>
    <x v="0"/>
    <s v="I69A54NI0033992"/>
    <x v="36"/>
    <x v="36"/>
    <n v="15"/>
    <n v="15"/>
    <n v="15"/>
    <n v="15"/>
    <n v="0"/>
    <n v="0"/>
    <n v="0"/>
    <n v="0"/>
    <n v="15"/>
    <n v="15"/>
    <m/>
    <m/>
    <s v="OPRCDCE17OPRCD00000OPRCDF213OPRCD00000OPRCD250"/>
    <s v="ซื้อ / ขาย"/>
    <s v="By proudct"/>
    <s v="Bulk Normal"/>
    <s v="สุกร"/>
    <s v="01 ขายเงินสด (POS)"/>
    <s v="TT"/>
    <m/>
    <m/>
    <m/>
    <m/>
    <m/>
    <s v="2026-05-12-10.35.49.000000"/>
    <s v="ก.ก."/>
    <s v="ก.ก."/>
    <s v=" "/>
    <n v="0"/>
    <s v="N"/>
    <n v="31792083"/>
    <m/>
    <m/>
    <n v="0"/>
    <m/>
    <m/>
    <n v="1333314600"/>
    <s v="G"/>
    <n v="15"/>
    <n v="15"/>
    <n v="1300"/>
    <s v="TEERANUT.BOO"/>
    <m/>
    <m/>
  </r>
  <r>
    <m/>
    <m/>
    <d v="2569-12-05T00:00:00"/>
    <d v="2569-12-05T00:00:00"/>
    <m/>
    <s v="CE17"/>
    <s v="TTCW3-ลพบุรี"/>
    <n v="0"/>
    <s v="หน่วยงานกลาง"/>
    <s v="F213  DMCW-รชล-พระพุทธบาท"/>
    <s v="00000  หน่วยงานกลาง"/>
    <n v="250"/>
    <x v="0"/>
    <x v="26"/>
    <x v="26"/>
    <n v="1"/>
    <s v="นาย มีเดช บัวหอม"/>
    <d v="2569-12-05T00:00:00"/>
    <x v="0"/>
    <s v="I69A54NI0033993"/>
    <x v="32"/>
    <x v="32"/>
    <n v="5"/>
    <n v="5"/>
    <n v="5"/>
    <n v="5"/>
    <n v="0"/>
    <n v="0"/>
    <n v="0"/>
    <n v="0"/>
    <n v="5"/>
    <n v="5"/>
    <m/>
    <m/>
    <s v="OPRCDCE17OPRCD00000OPRCDF213OPRCD00000OPRCD250"/>
    <s v="ซื้อ / ขาย"/>
    <s v="By proudct"/>
    <s v="Bulk Normal"/>
    <s v="สุกร"/>
    <s v="837 ตลาดสด/ตลาดนัด(CPFM)"/>
    <s v="TT"/>
    <m/>
    <m/>
    <m/>
    <m/>
    <m/>
    <s v="2026-05-12-10.36.08.000000"/>
    <s v="ก.ก."/>
    <s v="ก.ก."/>
    <s v=" "/>
    <n v="0"/>
    <s v="N"/>
    <n v="31792102"/>
    <m/>
    <m/>
    <n v="0"/>
    <m/>
    <m/>
    <n v="1333314600"/>
    <s v="G"/>
    <n v="5"/>
    <n v="5"/>
    <n v="1300"/>
    <s v="TEERANUT.BOO"/>
    <m/>
    <m/>
  </r>
  <r>
    <m/>
    <m/>
    <d v="2569-12-05T00:00:00"/>
    <d v="2569-12-05T00:00:00"/>
    <m/>
    <s v="CE17"/>
    <s v="TTCW3-ลพบุรี"/>
    <n v="0"/>
    <s v="หน่วยงานกลาง"/>
    <s v="F213  DMCW-รชล-พระพุทธบาท"/>
    <s v="00000  หน่วยงานกลาง"/>
    <n v="250"/>
    <x v="0"/>
    <x v="26"/>
    <x v="26"/>
    <n v="1"/>
    <s v="นาย มีเดช บัวหอม"/>
    <d v="2569-12-05T00:00:00"/>
    <x v="0"/>
    <s v="I69A54NI0033993"/>
    <x v="38"/>
    <x v="38"/>
    <n v="5"/>
    <n v="5"/>
    <n v="5"/>
    <n v="5"/>
    <n v="0"/>
    <n v="0"/>
    <n v="0"/>
    <n v="0"/>
    <n v="5"/>
    <n v="5"/>
    <m/>
    <m/>
    <s v="OPRCDCE17OPRCD00000OPRCDF213OPRCD00000OPRCD250"/>
    <s v="ซื้อ / ขาย"/>
    <s v="By proudct"/>
    <s v="Bulk Normal"/>
    <s v="สุกร"/>
    <s v="837 ตลาดสด/ตลาดนัด(CPFM)"/>
    <s v="TT"/>
    <m/>
    <m/>
    <m/>
    <m/>
    <m/>
    <s v="2026-05-12-10.36.08.000000"/>
    <s v="ก.ก."/>
    <s v="ก.ก."/>
    <s v=" "/>
    <n v="0"/>
    <s v="N"/>
    <n v="31792102"/>
    <m/>
    <m/>
    <n v="0"/>
    <m/>
    <m/>
    <n v="1333314600"/>
    <s v="G"/>
    <n v="5"/>
    <n v="5"/>
    <n v="1300"/>
    <s v="TEERANUT.BOO"/>
    <m/>
    <m/>
  </r>
  <r>
    <m/>
    <m/>
    <d v="2569-12-05T00:00:00"/>
    <d v="2569-12-05T00:00:00"/>
    <m/>
    <s v="CE17"/>
    <s v="TTCW3-ลพบุรี"/>
    <n v="0"/>
    <s v="หน่วยงานกลาง"/>
    <s v="F213  DMCW-รชล-พระพุทธบาท"/>
    <s v="00000  หน่วยงานกลาง"/>
    <n v="250"/>
    <x v="0"/>
    <x v="20"/>
    <x v="20"/>
    <n v="1"/>
    <s v="นาง สุดารัตน์ พินแก้ง"/>
    <d v="2569-12-05T00:00:00"/>
    <x v="0"/>
    <s v="I69A54NI0033994"/>
    <x v="23"/>
    <x v="23"/>
    <n v="2"/>
    <n v="180"/>
    <n v="2"/>
    <n v="180"/>
    <n v="0"/>
    <n v="0"/>
    <n v="0"/>
    <n v="0"/>
    <n v="2"/>
    <n v="180"/>
    <m/>
    <m/>
    <s v="OPRCDCE17OPRCD00000OPRCDF213OPRCD00000OPRCD250"/>
    <s v="ซื้อ / ขาย"/>
    <m/>
    <m/>
    <m/>
    <s v="01 ขายเงินสด (POS)"/>
    <s v="TT"/>
    <m/>
    <m/>
    <m/>
    <m/>
    <m/>
    <s v="2026-05-12-10.37.10.000000"/>
    <s v="ตัว"/>
    <s v="ก.ก."/>
    <s v=" "/>
    <n v="0"/>
    <s v="N"/>
    <n v="31792180"/>
    <m/>
    <m/>
    <n v="0"/>
    <m/>
    <m/>
    <n v="1333314600"/>
    <s v="G"/>
    <n v="2"/>
    <n v="180"/>
    <n v="1300"/>
    <s v="TEERANUT.BOO"/>
    <m/>
    <m/>
  </r>
  <r>
    <m/>
    <m/>
    <d v="2569-12-05T00:00:00"/>
    <d v="2569-12-05T00:00:00"/>
    <m/>
    <s v="CE17"/>
    <s v="TTCW3-ลพบุรี"/>
    <n v="0"/>
    <s v="หน่วยงานกลาง"/>
    <s v="F213  DMCW-รชล-พระพุทธบาท"/>
    <s v="00000  หน่วยงานกลาง"/>
    <n v="250"/>
    <x v="0"/>
    <x v="20"/>
    <x v="20"/>
    <n v="1"/>
    <s v="นาง สุดารัตน์ พินแก้ง"/>
    <d v="2569-12-05T00:00:00"/>
    <x v="0"/>
    <s v="I69A54NI0033997"/>
    <x v="35"/>
    <x v="35"/>
    <n v="6"/>
    <n v="6"/>
    <n v="6"/>
    <n v="6"/>
    <n v="0"/>
    <n v="0"/>
    <n v="0"/>
    <n v="0"/>
    <n v="6"/>
    <n v="6"/>
    <m/>
    <m/>
    <s v="OPRCDCE17OPRCD00000OPRCDF213OPRCD00000OPRCD250"/>
    <s v="ซื้อ / ขาย"/>
    <s v="By proudct"/>
    <s v="Bulk Normal"/>
    <s v="สุกร"/>
    <s v="01 ขายเงินสด (POS)"/>
    <s v="TT"/>
    <m/>
    <m/>
    <m/>
    <m/>
    <m/>
    <s v="2026-05-12-10.39.45.000000"/>
    <s v="ก.ก."/>
    <s v="ก.ก."/>
    <s v=" "/>
    <n v="0"/>
    <s v="N"/>
    <n v="31792380"/>
    <m/>
    <m/>
    <n v="0"/>
    <m/>
    <m/>
    <n v="1333314600"/>
    <s v="G"/>
    <n v="6"/>
    <n v="6"/>
    <n v="1300"/>
    <s v="TEERANUT.BOO"/>
    <m/>
    <m/>
  </r>
  <r>
    <m/>
    <m/>
    <d v="2569-12-05T00:00:00"/>
    <d v="2569-12-05T00:00:00"/>
    <m/>
    <s v="CE17"/>
    <s v="TTCW3-ลพบุรี"/>
    <n v="0"/>
    <s v="หน่วยงานกลาง"/>
    <s v="F213  DMCW-รชล-พระพุทธบาท"/>
    <s v="00000  หน่วยงานกลาง"/>
    <n v="250"/>
    <x v="0"/>
    <x v="20"/>
    <x v="20"/>
    <n v="1"/>
    <s v="นาง สุดารัตน์ พินแก้ง"/>
    <d v="2569-12-05T00:00:00"/>
    <x v="0"/>
    <s v="I69A54NI0033997"/>
    <x v="32"/>
    <x v="32"/>
    <n v="5"/>
    <n v="5"/>
    <n v="5"/>
    <n v="5"/>
    <n v="0"/>
    <n v="0"/>
    <n v="0"/>
    <n v="0"/>
    <n v="5"/>
    <n v="5"/>
    <m/>
    <m/>
    <s v="OPRCDCE17OPRCD00000OPRCDF213OPRCD00000OPRCD250"/>
    <s v="ซื้อ / ขาย"/>
    <s v="By proudct"/>
    <s v="Bulk Normal"/>
    <s v="สุกร"/>
    <s v="01 ขายเงินสด (POS)"/>
    <s v="TT"/>
    <m/>
    <m/>
    <m/>
    <m/>
    <m/>
    <s v="2026-05-12-10.39.45.000000"/>
    <s v="ก.ก."/>
    <s v="ก.ก."/>
    <s v=" "/>
    <n v="0"/>
    <s v="N"/>
    <n v="31792380"/>
    <m/>
    <m/>
    <n v="0"/>
    <m/>
    <m/>
    <n v="1333314600"/>
    <s v="G"/>
    <n v="5"/>
    <n v="5"/>
    <n v="1300"/>
    <s v="TEERANUT.BOO"/>
    <m/>
    <m/>
  </r>
  <r>
    <m/>
    <m/>
    <d v="2569-12-05T00:00:00"/>
    <d v="2569-12-05T00:00:00"/>
    <m/>
    <s v="CE17"/>
    <s v="TTCW3-ลพบุรี"/>
    <n v="0"/>
    <s v="หน่วยงานกลาง"/>
    <s v="F213  DMCW-รชล-พระพุทธบาท"/>
    <s v="00000  หน่วยงานกลาง"/>
    <n v="250"/>
    <x v="0"/>
    <x v="20"/>
    <x v="20"/>
    <n v="1"/>
    <s v="นาง สุดารัตน์ พินแก้ง"/>
    <d v="2569-12-05T00:00:00"/>
    <x v="0"/>
    <s v="I69A54NI0033997"/>
    <x v="31"/>
    <x v="31"/>
    <n v="2"/>
    <n v="16"/>
    <n v="2"/>
    <n v="16"/>
    <n v="0"/>
    <n v="0"/>
    <n v="0"/>
    <n v="0"/>
    <n v="2"/>
    <n v="16"/>
    <m/>
    <m/>
    <s v="OPRCDCE17OPRCD00000OPRCDF213OPRCD00000OPRCD250"/>
    <s v="ซื้อ / ขาย"/>
    <s v="By proudct"/>
    <s v="Bulk Normal"/>
    <s v="สุกร"/>
    <s v="01 ขายเงินสด (POS)"/>
    <s v="TT"/>
    <m/>
    <m/>
    <m/>
    <m/>
    <m/>
    <s v="2026-05-12-10.39.45.000000"/>
    <s v="หัว"/>
    <s v="ก.ก."/>
    <s v=" "/>
    <n v="0"/>
    <s v="N"/>
    <n v="31792380"/>
    <m/>
    <m/>
    <n v="0"/>
    <m/>
    <m/>
    <n v="1333314600"/>
    <s v="G"/>
    <n v="2"/>
    <n v="16"/>
    <n v="1300"/>
    <s v="TEERANUT.BOO"/>
    <m/>
    <m/>
  </r>
  <r>
    <m/>
    <m/>
    <d v="2569-12-05T00:00:00"/>
    <d v="2569-12-05T00:00:00"/>
    <m/>
    <s v="CE17"/>
    <s v="TTCW3-ลพบุรี"/>
    <n v="0"/>
    <s v="หน่วยงานกลาง"/>
    <s v="F213  DMCW-รชล-พระพุทธบาท"/>
    <s v="00000  หน่วยงานกลาง"/>
    <n v="250"/>
    <x v="0"/>
    <x v="20"/>
    <x v="20"/>
    <n v="1"/>
    <s v="นาง สุดารัตน์ พินแก้ง"/>
    <d v="2569-12-05T00:00:00"/>
    <x v="0"/>
    <s v="I69A54NI0033997"/>
    <x v="14"/>
    <x v="14"/>
    <n v="4"/>
    <n v="4"/>
    <n v="4"/>
    <n v="4"/>
    <n v="0"/>
    <n v="0"/>
    <n v="0"/>
    <n v="0"/>
    <n v="4"/>
    <n v="4"/>
    <m/>
    <m/>
    <s v="OPRCDCE17OPRCD00000OPRCDF213OPRCD00000OPRCD250"/>
    <s v="ซื้อ / ขาย"/>
    <s v="By proudct"/>
    <s v="Bulk Normal"/>
    <s v="สุกร"/>
    <s v="01 ขายเงินสด (POS)"/>
    <s v="TT"/>
    <m/>
    <m/>
    <m/>
    <m/>
    <m/>
    <s v="2026-05-12-10.39.45.000000"/>
    <s v="ก.ก."/>
    <s v="ก.ก."/>
    <s v=" "/>
    <n v="0"/>
    <s v="N"/>
    <n v="31792380"/>
    <m/>
    <m/>
    <n v="0"/>
    <m/>
    <m/>
    <n v="1333314600"/>
    <s v="G"/>
    <n v="4"/>
    <n v="4"/>
    <n v="1300"/>
    <s v="TEERANUT.BOO"/>
    <m/>
    <m/>
  </r>
  <r>
    <m/>
    <m/>
    <d v="2569-12-05T00:00:00"/>
    <d v="2569-12-05T00:00:00"/>
    <m/>
    <s v="CE17"/>
    <s v="TTCW3-ลพบุรี"/>
    <n v="0"/>
    <s v="หน่วยงานกลาง"/>
    <s v="F213  DMCW-รชล-พระพุทธบาท"/>
    <s v="00000  หน่วยงานกลาง"/>
    <n v="250"/>
    <x v="0"/>
    <x v="20"/>
    <x v="20"/>
    <n v="1"/>
    <s v="นาง สุดารัตน์ พินแก้ง"/>
    <d v="2569-12-05T00:00:00"/>
    <x v="0"/>
    <s v="I69A54NI0033997"/>
    <x v="33"/>
    <x v="33"/>
    <n v="5"/>
    <n v="5"/>
    <n v="5"/>
    <n v="5"/>
    <n v="0"/>
    <n v="0"/>
    <n v="0"/>
    <n v="0"/>
    <n v="5"/>
    <n v="5"/>
    <m/>
    <m/>
    <s v="OPRCDCE17OPRCD00000OPRCDF213OPRCD00000OPRCD250"/>
    <s v="ซื้อ / ขาย"/>
    <s v="By proudct"/>
    <s v="Bulk Normal"/>
    <s v="สุกร"/>
    <s v="01 ขายเงินสด (POS)"/>
    <s v="TT"/>
    <m/>
    <m/>
    <m/>
    <m/>
    <m/>
    <s v="2026-05-12-10.39.45.000000"/>
    <s v="ก.ก."/>
    <s v="ก.ก."/>
    <s v=" "/>
    <n v="0"/>
    <s v="N"/>
    <n v="31792380"/>
    <m/>
    <m/>
    <n v="0"/>
    <m/>
    <m/>
    <n v="1333314600"/>
    <s v="G"/>
    <n v="5"/>
    <n v="5"/>
    <n v="1300"/>
    <s v="TEERANUT.BOO"/>
    <m/>
    <m/>
  </r>
  <r>
    <m/>
    <m/>
    <d v="2569-12-05T00:00:00"/>
    <d v="2569-12-05T00:00:00"/>
    <m/>
    <s v="CE17"/>
    <s v="TTCW3-ลพบุรี"/>
    <n v="0"/>
    <s v="หน่วยงานกลาง"/>
    <s v="F213  DMCW-รชล-พระพุทธบาท"/>
    <s v="00000  หน่วยงานกลาง"/>
    <n v="250"/>
    <x v="0"/>
    <x v="20"/>
    <x v="20"/>
    <n v="1"/>
    <s v="นาง สุดารัตน์ พินแก้ง"/>
    <d v="2569-12-05T00:00:00"/>
    <x v="0"/>
    <s v="I69A54NI0033997"/>
    <x v="34"/>
    <x v="34"/>
    <n v="10"/>
    <n v="10"/>
    <n v="10"/>
    <n v="10"/>
    <n v="0"/>
    <n v="0"/>
    <n v="0"/>
    <n v="0"/>
    <n v="10"/>
    <n v="10"/>
    <m/>
    <m/>
    <s v="OPRCDCE17OPRCD00000OPRCDF213OPRCD00000OPRCD250"/>
    <s v="ซื้อ / ขาย"/>
    <s v="By proudct"/>
    <s v="Bulk Normal"/>
    <s v="สุกร"/>
    <s v="01 ขายเงินสด (POS)"/>
    <s v="TT"/>
    <m/>
    <m/>
    <m/>
    <m/>
    <m/>
    <s v="2026-05-12-10.39.45.000000"/>
    <s v="ก.ก."/>
    <s v="ก.ก."/>
    <s v=" "/>
    <n v="0"/>
    <s v="N"/>
    <n v="31792380"/>
    <m/>
    <m/>
    <n v="0"/>
    <m/>
    <m/>
    <n v="1333314600"/>
    <s v="G"/>
    <n v="10"/>
    <n v="10"/>
    <n v="1300"/>
    <s v="TEERANUT.BOO"/>
    <m/>
    <m/>
  </r>
  <r>
    <m/>
    <m/>
    <d v="2569-12-05T00:00:00"/>
    <d v="2569-12-05T00:00:00"/>
    <m/>
    <s v="CE17"/>
    <s v="TTCW3-ลพบุรี"/>
    <n v="0"/>
    <s v="หน่วยงานกลาง"/>
    <s v="F213  DMCW-รชล-พระพุทธบาท"/>
    <s v="00000  หน่วยงานกลาง"/>
    <n v="250"/>
    <x v="0"/>
    <x v="20"/>
    <x v="20"/>
    <n v="1"/>
    <s v="นาง สุดารัตน์ พินแก้ง"/>
    <d v="2569-12-05T00:00:00"/>
    <x v="0"/>
    <s v="I69A54NI0033997"/>
    <x v="39"/>
    <x v="39"/>
    <n v="5"/>
    <n v="5"/>
    <n v="5"/>
    <n v="5"/>
    <n v="0"/>
    <n v="0"/>
    <n v="0"/>
    <n v="0"/>
    <n v="5"/>
    <n v="5"/>
    <m/>
    <m/>
    <s v="OPRCDCE17OPRCD00000OPRCDF213OPRCD00000OPRCD250"/>
    <s v="ซื้อ / ขาย"/>
    <s v="Main proudct"/>
    <s v="Bulk Normal"/>
    <s v="สุกร"/>
    <s v="01 ขายเงินสด (POS)"/>
    <s v="TT"/>
    <m/>
    <m/>
    <m/>
    <m/>
    <m/>
    <s v="2026-05-12-10.39.45.000000"/>
    <s v="ก.ก."/>
    <s v="ก.ก."/>
    <s v=" "/>
    <n v="0"/>
    <s v="N"/>
    <n v="31792380"/>
    <m/>
    <m/>
    <n v="0"/>
    <m/>
    <m/>
    <n v="1333314600"/>
    <s v="G"/>
    <n v="5"/>
    <n v="5"/>
    <n v="1300"/>
    <s v="TEERANUT.BOO"/>
    <m/>
    <m/>
  </r>
  <r>
    <m/>
    <m/>
    <d v="2569-12-05T00:00:00"/>
    <d v="2569-12-05T00:00:00"/>
    <m/>
    <s v="CE17"/>
    <s v="TTCW3-ลพบุรี"/>
    <n v="0"/>
    <s v="หน่วยงานกลาง"/>
    <s v="F213  DMCW-รชล-พระพุทธบาท"/>
    <s v="00000  หน่วยงานกลาง"/>
    <n v="250"/>
    <x v="0"/>
    <x v="20"/>
    <x v="20"/>
    <n v="1"/>
    <s v="นาง สุดารัตน์ พินแก้ง"/>
    <d v="2569-12-05T00:00:00"/>
    <x v="0"/>
    <s v="I69A54NI0033997"/>
    <x v="40"/>
    <x v="40"/>
    <n v="5"/>
    <n v="5"/>
    <n v="5"/>
    <n v="5"/>
    <n v="0"/>
    <n v="0"/>
    <n v="0"/>
    <n v="0"/>
    <n v="5"/>
    <n v="5"/>
    <m/>
    <m/>
    <s v="OPRCDCE17OPRCD00000OPRCDF213OPRCD00000OPRCD250"/>
    <s v="ซื้อ / ขาย"/>
    <s v="By proudct"/>
    <s v="Bulk Normal"/>
    <s v="สุกร"/>
    <s v="01 ขายเงินสด (POS)"/>
    <s v="TT"/>
    <m/>
    <m/>
    <m/>
    <m/>
    <m/>
    <s v="2026-05-12-10.39.45.000000"/>
    <s v="ก.ก."/>
    <s v="ก.ก."/>
    <s v=" "/>
    <n v="0"/>
    <s v="N"/>
    <n v="31792380"/>
    <m/>
    <m/>
    <n v="0"/>
    <m/>
    <m/>
    <n v="1333314600"/>
    <s v="G"/>
    <n v="5"/>
    <n v="5"/>
    <n v="1300"/>
    <s v="TEERANUT.BOO"/>
    <m/>
    <m/>
  </r>
  <r>
    <m/>
    <m/>
    <d v="2569-12-05T00:00:00"/>
    <d v="2569-12-05T00:00:00"/>
    <m/>
    <s v="CE17"/>
    <s v="TTCW3-ลพบุรี"/>
    <n v="0"/>
    <s v="หน่วยงานกลาง"/>
    <s v="F213  DMCW-รชล-พระพุทธบาท"/>
    <s v="00000  หน่วยงานกลาง"/>
    <n v="250"/>
    <x v="0"/>
    <x v="20"/>
    <x v="20"/>
    <n v="1"/>
    <s v="นาง สุดารัตน์ พินแก้ง"/>
    <d v="2569-12-05T00:00:00"/>
    <x v="0"/>
    <s v="I69A54NI0033997"/>
    <x v="16"/>
    <x v="16"/>
    <n v="2"/>
    <n v="20"/>
    <n v="2"/>
    <n v="20"/>
    <n v="0"/>
    <n v="0"/>
    <n v="0"/>
    <n v="0"/>
    <n v="2"/>
    <n v="20"/>
    <m/>
    <m/>
    <s v="OPRCDCE17OPRCD00000OPRCDF213OPRCD00000OPRCD250"/>
    <s v="ซื้อ / ขาย"/>
    <s v="Main proudct"/>
    <s v="Bulk Normal"/>
    <s v="สุกร"/>
    <s v="01 ขายเงินสด (POS)"/>
    <s v="TT"/>
    <m/>
    <m/>
    <m/>
    <m/>
    <m/>
    <s v="2026-05-12-10.39.45.000000"/>
    <s v="ถุง"/>
    <s v="ก.ก."/>
    <s v=" "/>
    <n v="0"/>
    <s v="N"/>
    <n v="31792380"/>
    <m/>
    <m/>
    <n v="0"/>
    <m/>
    <m/>
    <n v="1333314600"/>
    <s v="G"/>
    <n v="2"/>
    <n v="20"/>
    <n v="1300"/>
    <s v="TEERANUT.BOO"/>
    <m/>
    <m/>
  </r>
  <r>
    <m/>
    <m/>
    <d v="2569-12-05T00:00:00"/>
    <d v="2569-12-05T00:00:00"/>
    <m/>
    <s v="CE17"/>
    <s v="TTCW3-ลพบุรี"/>
    <n v="0"/>
    <s v="หน่วยงานกลาง"/>
    <s v="F213  DMCW-รชล-พระพุทธบาท"/>
    <s v="00000  หน่วยงานกลาง"/>
    <n v="250"/>
    <x v="0"/>
    <x v="27"/>
    <x v="27"/>
    <n v="1"/>
    <s v="นาง สีนวล มีคะชา"/>
    <d v="2569-12-05T00:00:00"/>
    <x v="0"/>
    <s v="I69A54NI0034000"/>
    <x v="41"/>
    <x v="41"/>
    <n v="20"/>
    <n v="20"/>
    <n v="20"/>
    <n v="20"/>
    <n v="0"/>
    <n v="0"/>
    <n v="0"/>
    <n v="0"/>
    <n v="20"/>
    <n v="20"/>
    <m/>
    <m/>
    <s v="OPRCDCE17OPRCD00000OPRCDF213OPRCD00000OPRCD250"/>
    <s v="ซื้อ / ขาย"/>
    <s v="By proudct"/>
    <s v="Bulk Normal"/>
    <s v="สุกร"/>
    <s v="837 ตลาดสด/ตลาดนัด(CPFM)"/>
    <s v="TT"/>
    <m/>
    <m/>
    <m/>
    <m/>
    <m/>
    <s v="2026-05-12-10.42.03.000000"/>
    <s v="ก.ก."/>
    <s v="ก.ก."/>
    <s v=" "/>
    <n v="0"/>
    <s v="N"/>
    <n v="31792517"/>
    <m/>
    <m/>
    <n v="0"/>
    <m/>
    <m/>
    <n v="1333314600"/>
    <s v="G"/>
    <n v="20"/>
    <n v="20"/>
    <n v="1300"/>
    <s v="TEERANUT.BOO"/>
    <m/>
    <m/>
  </r>
  <r>
    <m/>
    <m/>
    <d v="2569-12-05T00:00:00"/>
    <d v="2569-12-05T00:00:00"/>
    <m/>
    <s v="CE17"/>
    <s v="TTCW3-ลพบุรี"/>
    <n v="0"/>
    <s v="หน่วยงานกลาง"/>
    <s v="F213  DMCW-รชล-พระพุทธบาท"/>
    <s v="00000  หน่วยงานกลาง"/>
    <n v="250"/>
    <x v="0"/>
    <x v="27"/>
    <x v="27"/>
    <n v="1"/>
    <s v="นาง สีนวล มีคะชา"/>
    <d v="2569-12-05T00:00:00"/>
    <x v="0"/>
    <s v="I69A54NI0034000"/>
    <x v="28"/>
    <x v="28"/>
    <n v="100"/>
    <n v="100"/>
    <n v="100"/>
    <n v="100"/>
    <n v="0"/>
    <n v="0"/>
    <n v="0"/>
    <n v="0"/>
    <n v="100"/>
    <n v="100"/>
    <m/>
    <m/>
    <s v="OPRCDCE17OPRCD00000OPRCDF213OPRCD00000OPRCD250"/>
    <s v="ซื้อ / ขาย"/>
    <s v="By proudct"/>
    <s v="Bulk Normal"/>
    <s v="สุกร"/>
    <s v="837 ตลาดสด/ตลาดนัด(CPFM)"/>
    <s v="TT"/>
    <m/>
    <m/>
    <m/>
    <m/>
    <m/>
    <s v="2026-05-12-10.42.03.000000"/>
    <s v="ก.ก."/>
    <s v="ก.ก."/>
    <s v=" "/>
    <n v="0"/>
    <s v="N"/>
    <n v="31792517"/>
    <m/>
    <m/>
    <n v="0"/>
    <m/>
    <m/>
    <n v="1333314600"/>
    <s v="G"/>
    <n v="100"/>
    <n v="100"/>
    <n v="1300"/>
    <s v="TEERANUT.BOO"/>
    <m/>
    <m/>
  </r>
  <r>
    <m/>
    <m/>
    <d v="2569-12-05T00:00:00"/>
    <d v="2569-12-05T00:00:00"/>
    <m/>
    <s v="CE17"/>
    <s v="TTCW3-ลพบุรี"/>
    <n v="0"/>
    <s v="หน่วยงานกลาง"/>
    <s v="F213  DMCW-รชล-พระพุทธบาท"/>
    <s v="00000  หน่วยงานกลาง"/>
    <n v="250"/>
    <x v="0"/>
    <x v="28"/>
    <x v="28"/>
    <n v="1"/>
    <s v="นาง ขวัญเรือน นาวิกา"/>
    <d v="2569-12-05T00:00:00"/>
    <x v="0"/>
    <s v="I69A54NI0034001"/>
    <x v="42"/>
    <x v="42"/>
    <n v="10"/>
    <n v="10"/>
    <n v="10"/>
    <n v="10"/>
    <n v="0"/>
    <n v="0"/>
    <n v="0"/>
    <n v="0"/>
    <n v="10"/>
    <n v="10"/>
    <m/>
    <m/>
    <s v="OPRCDCE17OPRCD00000OPRCDF213OPRCD00000OPRCD250"/>
    <s v="ซื้อ / ขาย"/>
    <s v="By proudct"/>
    <s v="Bulk Normal"/>
    <s v="สุกร"/>
    <s v="837 ตลาดสด/ตลาดนัด(CPFM)"/>
    <s v="TT"/>
    <m/>
    <m/>
    <m/>
    <m/>
    <m/>
    <s v="2026-05-12-10.43.00.000000"/>
    <s v="ก.ก."/>
    <s v="ก.ก."/>
    <s v=" "/>
    <n v="0"/>
    <s v="N"/>
    <n v="31792583"/>
    <m/>
    <m/>
    <n v="0"/>
    <m/>
    <m/>
    <n v="1333314600"/>
    <s v="G"/>
    <n v="10"/>
    <n v="10"/>
    <n v="1300"/>
    <s v="TEERANUT.BOO"/>
    <m/>
    <m/>
  </r>
  <r>
    <m/>
    <m/>
    <d v="2569-12-05T00:00:00"/>
    <d v="2569-12-05T00:00:00"/>
    <m/>
    <s v="CE17"/>
    <s v="TTCW3-ลพบุรี"/>
    <n v="0"/>
    <s v="หน่วยงานกลาง"/>
    <s v="F213  DMCW-รชล-พระพุทธบาท"/>
    <s v="00000  หน่วยงานกลาง"/>
    <n v="250"/>
    <x v="0"/>
    <x v="29"/>
    <x v="29"/>
    <n v="1"/>
    <s v="นาง ชยุตา เจริญสุข"/>
    <d v="2569-12-05T00:00:00"/>
    <x v="0"/>
    <s v="I69A54NI0034007"/>
    <x v="32"/>
    <x v="32"/>
    <n v="15"/>
    <n v="15"/>
    <n v="15"/>
    <n v="15"/>
    <n v="0"/>
    <n v="0"/>
    <n v="0"/>
    <n v="0"/>
    <n v="15"/>
    <n v="15"/>
    <m/>
    <m/>
    <s v="OPRCDCE17OPRCD00000OPRCDF213OPRCD00000OPRCD250"/>
    <s v="ซื้อ / ขาย"/>
    <s v="By proudct"/>
    <s v="Bulk Normal"/>
    <s v="สุกร"/>
    <s v="837 ตลาดสด/ตลาดนัด(CPFM)"/>
    <s v="TT"/>
    <m/>
    <m/>
    <m/>
    <m/>
    <m/>
    <s v="2026-05-12-10.47.06.000000"/>
    <s v="ก.ก."/>
    <s v="ก.ก."/>
    <s v=" "/>
    <n v="0"/>
    <s v="N"/>
    <n v="31792869"/>
    <m/>
    <m/>
    <n v="0"/>
    <m/>
    <m/>
    <n v="1333314600"/>
    <s v="G"/>
    <n v="15"/>
    <n v="15"/>
    <m/>
    <s v="TEERANUT.BOO"/>
    <m/>
    <m/>
  </r>
  <r>
    <m/>
    <m/>
    <d v="2569-12-05T00:00:00"/>
    <d v="2569-12-05T00:00:00"/>
    <m/>
    <s v="CE17"/>
    <s v="TTCW3-ลพบุรี"/>
    <n v="0"/>
    <s v="หน่วยงานกลาง"/>
    <s v="F213  DMCW-รชล-พระพุทธบาท"/>
    <s v="00000  หน่วยงานกลาง"/>
    <n v="250"/>
    <x v="0"/>
    <x v="30"/>
    <x v="30"/>
    <n v="1"/>
    <s v="นาง โยษิตา สงฆ์เจริญ"/>
    <d v="2569-12-05T00:00:00"/>
    <x v="0"/>
    <s v="I69A54NI0034008"/>
    <x v="30"/>
    <x v="30"/>
    <n v="24"/>
    <n v="24"/>
    <n v="24"/>
    <n v="24"/>
    <n v="0"/>
    <n v="0"/>
    <n v="0"/>
    <n v="0"/>
    <n v="24"/>
    <n v="24"/>
    <m/>
    <m/>
    <s v="OPRCDCE17OPRCD00000OPRCDF213OPRCD00000OPRCD250"/>
    <s v="ซื้อ / ขาย"/>
    <s v="By proudct"/>
    <s v="Bulk Normal"/>
    <s v="สุกร"/>
    <s v="837 ตลาดสด/ตลาดนัด(CPFM)"/>
    <s v="TT"/>
    <m/>
    <m/>
    <m/>
    <m/>
    <m/>
    <s v="2026-05-12-10.48.02.000000"/>
    <s v="ก.ก."/>
    <s v="ก.ก."/>
    <s v=" "/>
    <n v="0"/>
    <s v="N"/>
    <n v="31792934"/>
    <m/>
    <m/>
    <n v="0"/>
    <m/>
    <m/>
    <n v="1333314600"/>
    <s v="G"/>
    <n v="24"/>
    <n v="24"/>
    <m/>
    <s v="TEERANUT.BOO"/>
    <m/>
    <m/>
  </r>
  <r>
    <m/>
    <m/>
    <d v="2569-12-05T00:00:00"/>
    <d v="2569-12-05T00:00:00"/>
    <m/>
    <s v="CE17"/>
    <s v="TTCW3-ลพบุรี"/>
    <n v="0"/>
    <s v="หน่วยงานกลาง"/>
    <s v="F213  DMCW-รชล-พระพุทธบาท"/>
    <s v="00000  หน่วยงานกลาง"/>
    <n v="250"/>
    <x v="0"/>
    <x v="31"/>
    <x v="31"/>
    <n v="2"/>
    <s v="อนุรักษ์ เสมือนโพธิ์"/>
    <d v="2569-12-05T00:00:00"/>
    <x v="0"/>
    <s v="I69A54NI0034009"/>
    <x v="30"/>
    <x v="30"/>
    <n v="30"/>
    <n v="30"/>
    <n v="30"/>
    <n v="30"/>
    <n v="0"/>
    <n v="0"/>
    <n v="0"/>
    <n v="0"/>
    <n v="30"/>
    <n v="30"/>
    <m/>
    <m/>
    <s v="OPRCDCE17OPRCD00000OPRCDF213OPRCD00000OPRCD250"/>
    <s v="ซื้อ / ขาย"/>
    <s v="By proudct"/>
    <s v="Bulk Normal"/>
    <s v="สุกร"/>
    <s v="837 ตลาดสด/ตลาดนัด(CPFM)"/>
    <s v="TT"/>
    <m/>
    <m/>
    <m/>
    <m/>
    <m/>
    <s v="2026-05-12-10.49.39.000000"/>
    <s v="ก.ก."/>
    <s v="ก.ก."/>
    <s v=" "/>
    <n v="0"/>
    <s v="N"/>
    <n v="31793085"/>
    <m/>
    <m/>
    <n v="0"/>
    <m/>
    <m/>
    <n v="1333314600"/>
    <s v="G"/>
    <n v="30"/>
    <n v="30"/>
    <n v="1300"/>
    <s v="TEERANUT.BOO"/>
    <m/>
    <m/>
  </r>
  <r>
    <m/>
    <m/>
    <d v="2569-12-05T00:00:00"/>
    <d v="2569-12-05T00:00:00"/>
    <m/>
    <s v="CE17"/>
    <s v="TTCW3-ลพบุรี"/>
    <n v="0"/>
    <s v="หน่วยงานกลาง"/>
    <s v="F213  DMCW-รชล-พระพุทธบาท"/>
    <s v="00000  หน่วยงานกลาง"/>
    <n v="250"/>
    <x v="0"/>
    <x v="31"/>
    <x v="31"/>
    <n v="2"/>
    <s v="อนุรักษ์ เสมือนโพธิ์"/>
    <d v="2569-12-05T00:00:00"/>
    <x v="0"/>
    <s v="I69A54NI0034009"/>
    <x v="28"/>
    <x v="28"/>
    <n v="25"/>
    <n v="25"/>
    <n v="25"/>
    <n v="25"/>
    <n v="0"/>
    <n v="0"/>
    <n v="0"/>
    <n v="0"/>
    <n v="25"/>
    <n v="25"/>
    <m/>
    <m/>
    <s v="OPRCDCE17OPRCD00000OPRCDF213OPRCD00000OPRCD250"/>
    <s v="ซื้อ / ขาย"/>
    <s v="By proudct"/>
    <s v="Bulk Normal"/>
    <s v="สุกร"/>
    <s v="837 ตลาดสด/ตลาดนัด(CPFM)"/>
    <s v="TT"/>
    <m/>
    <m/>
    <m/>
    <m/>
    <m/>
    <s v="2026-05-12-10.49.39.000000"/>
    <s v="ก.ก."/>
    <s v="ก.ก."/>
    <s v=" "/>
    <n v="0"/>
    <s v="N"/>
    <n v="31793085"/>
    <m/>
    <m/>
    <n v="0"/>
    <m/>
    <m/>
    <n v="1333314600"/>
    <s v="G"/>
    <n v="25"/>
    <n v="25"/>
    <n v="1300"/>
    <s v="TEERANUT.BOO"/>
    <m/>
    <m/>
  </r>
  <r>
    <m/>
    <m/>
    <d v="2569-12-05T00:00:00"/>
    <d v="2569-12-05T00:00:00"/>
    <m/>
    <s v="CE17"/>
    <s v="TTCW3-ลพบุรี"/>
    <n v="0"/>
    <s v="หน่วยงานกลาง"/>
    <s v="F213  DMCW-รชล-พระพุทธบาท"/>
    <s v="00000  หน่วยงานกลาง"/>
    <n v="250"/>
    <x v="0"/>
    <x v="32"/>
    <x v="32"/>
    <n v="1"/>
    <s v="นาง ภาวิดา อิ่มใจ"/>
    <d v="2569-12-05T00:00:00"/>
    <x v="0"/>
    <s v="I69A54NI0034012"/>
    <x v="36"/>
    <x v="36"/>
    <n v="5"/>
    <n v="5"/>
    <n v="5"/>
    <n v="5"/>
    <n v="0"/>
    <n v="0"/>
    <n v="0"/>
    <n v="0"/>
    <n v="5"/>
    <n v="5"/>
    <m/>
    <m/>
    <s v="OPRCDCE17OPRCD00000OPRCDF213OPRCD00000OPRCD250"/>
    <s v="ซื้อ / ขาย"/>
    <s v="By proudct"/>
    <s v="Bulk Normal"/>
    <s v="สุกร"/>
    <s v="TT2003 ค้าส่งและมีแผงในตลาดสด"/>
    <s v="TT"/>
    <n v="20"/>
    <n v="3"/>
    <m/>
    <m/>
    <m/>
    <s v="2026-05-12-10.54.36.000000"/>
    <s v="ก.ก."/>
    <s v="ก.ก."/>
    <s v=" "/>
    <n v="0"/>
    <s v="N"/>
    <n v="31793454"/>
    <m/>
    <m/>
    <n v="0"/>
    <m/>
    <m/>
    <n v="1333314600"/>
    <s v="G"/>
    <n v="5"/>
    <n v="5"/>
    <n v="1300"/>
    <s v="TEERANUT.BOO"/>
    <m/>
    <m/>
  </r>
  <r>
    <m/>
    <m/>
    <d v="2569-12-05T00:00:00"/>
    <d v="2569-12-05T00:00:00"/>
    <m/>
    <s v="CE17"/>
    <s v="TTCW3-ลพบุรี"/>
    <n v="0"/>
    <s v="หน่วยงานกลาง"/>
    <s v="F213  DMCW-รชล-พระพุทธบาท"/>
    <s v="00000  หน่วยงานกลาง"/>
    <n v="250"/>
    <x v="0"/>
    <x v="32"/>
    <x v="32"/>
    <n v="1"/>
    <s v="นาง ภาวิดา อิ่มใจ"/>
    <d v="2569-12-05T00:00:00"/>
    <x v="0"/>
    <s v="I69A54NI0034012"/>
    <x v="32"/>
    <x v="32"/>
    <n v="10"/>
    <n v="10"/>
    <n v="10"/>
    <n v="10"/>
    <n v="0"/>
    <n v="0"/>
    <n v="0"/>
    <n v="0"/>
    <n v="10"/>
    <n v="10"/>
    <m/>
    <m/>
    <s v="OPRCDCE17OPRCD00000OPRCDF213OPRCD00000OPRCD250"/>
    <s v="ซื้อ / ขาย"/>
    <s v="By proudct"/>
    <s v="Bulk Normal"/>
    <s v="สุกร"/>
    <s v="TT2003 ค้าส่งและมีแผงในตลาดสด"/>
    <s v="TT"/>
    <n v="20"/>
    <n v="3"/>
    <m/>
    <m/>
    <m/>
    <s v="2026-05-12-10.54.36.000000"/>
    <s v="ก.ก."/>
    <s v="ก.ก."/>
    <s v=" "/>
    <n v="0"/>
    <s v="N"/>
    <n v="31793454"/>
    <m/>
    <m/>
    <n v="0"/>
    <m/>
    <m/>
    <n v="1333314600"/>
    <s v="G"/>
    <n v="10"/>
    <n v="10"/>
    <n v="1300"/>
    <s v="TEERANUT.BOO"/>
    <m/>
    <m/>
  </r>
  <r>
    <m/>
    <m/>
    <d v="2569-12-05T00:00:00"/>
    <d v="2569-12-05T00:00:00"/>
    <m/>
    <s v="CE17"/>
    <s v="TTCW3-ลพบุรี"/>
    <n v="0"/>
    <s v="หน่วยงานกลาง"/>
    <s v="F213  DMCW-รชล-พระพุทธบาท"/>
    <s v="00000  หน่วยงานกลาง"/>
    <n v="250"/>
    <x v="0"/>
    <x v="32"/>
    <x v="32"/>
    <n v="1"/>
    <s v="นาง ภาวิดา อิ่มใจ"/>
    <d v="2569-12-05T00:00:00"/>
    <x v="0"/>
    <s v="I69A54NI0034012"/>
    <x v="43"/>
    <x v="43"/>
    <n v="4"/>
    <n v="4"/>
    <n v="4"/>
    <n v="4"/>
    <n v="0"/>
    <n v="0"/>
    <n v="0"/>
    <n v="0"/>
    <n v="4"/>
    <n v="4"/>
    <m/>
    <m/>
    <s v="OPRCDCE17OPRCD00000OPRCDF213OPRCD00000OPRCD250"/>
    <s v="ซื้อ / ขาย"/>
    <m/>
    <m/>
    <m/>
    <s v="TT2003 ค้าส่งและมีแผงในตลาดสด"/>
    <s v="TT"/>
    <n v="20"/>
    <n v="3"/>
    <m/>
    <m/>
    <m/>
    <s v="2026-05-12-10.54.36.000000"/>
    <s v="ก้อน"/>
    <s v="ก้อน"/>
    <s v=" "/>
    <n v="0"/>
    <s v="N"/>
    <n v="31793454"/>
    <m/>
    <m/>
    <n v="0"/>
    <m/>
    <m/>
    <n v="1333314600"/>
    <s v="G"/>
    <n v="4"/>
    <n v="4"/>
    <n v="1300"/>
    <s v="TEERANUT.BOO"/>
    <m/>
    <m/>
  </r>
  <r>
    <m/>
    <m/>
    <d v="2569-12-05T00:00:00"/>
    <d v="2569-12-05T00:00:00"/>
    <m/>
    <s v="CE17"/>
    <s v="TTCW3-ลพบุรี"/>
    <n v="0"/>
    <s v="หน่วยงานกลาง"/>
    <s v="F213  DMCW-รชล-พระพุทธบาท"/>
    <s v="00000  หน่วยงานกลาง"/>
    <n v="250"/>
    <x v="0"/>
    <x v="32"/>
    <x v="32"/>
    <n v="1"/>
    <s v="นาง ภาวิดา อิ่มใจ"/>
    <d v="2569-12-05T00:00:00"/>
    <x v="0"/>
    <s v="I69A54NI0034012"/>
    <x v="19"/>
    <x v="19"/>
    <n v="5"/>
    <n v="5"/>
    <n v="5"/>
    <n v="5"/>
    <n v="0"/>
    <n v="0"/>
    <n v="0"/>
    <n v="0"/>
    <n v="5"/>
    <n v="5"/>
    <m/>
    <m/>
    <s v="OPRCDCE17OPRCD00000OPRCDF213OPRCD00000OPRCD250"/>
    <s v="ซื้อ / ขาย"/>
    <s v="Main proudct"/>
    <s v="Bulk Normal"/>
    <s v="สุกร"/>
    <s v="TT2003 ค้าส่งและมีแผงในตลาดสด"/>
    <s v="TT"/>
    <n v="20"/>
    <n v="3"/>
    <m/>
    <m/>
    <m/>
    <s v="2026-05-12-10.54.36.000000"/>
    <s v="ก.ก."/>
    <s v="ก.ก."/>
    <s v=" "/>
    <n v="0"/>
    <s v="N"/>
    <n v="31793454"/>
    <m/>
    <m/>
    <n v="0"/>
    <m/>
    <m/>
    <n v="1333314600"/>
    <s v="G"/>
    <n v="5"/>
    <n v="5"/>
    <n v="1300"/>
    <s v="TEERANUT.BOO"/>
    <m/>
    <m/>
  </r>
  <r>
    <m/>
    <m/>
    <d v="2569-12-05T00:00:00"/>
    <d v="2569-12-05T00:00:00"/>
    <m/>
    <s v="CE17"/>
    <s v="TTCW3-ลพบุรี"/>
    <n v="0"/>
    <s v="หน่วยงานกลาง"/>
    <s v="F213  DMCW-รชล-พระพุทธบาท"/>
    <s v="00000  หน่วยงานกลาง"/>
    <n v="250"/>
    <x v="0"/>
    <x v="33"/>
    <x v="33"/>
    <n v="1"/>
    <s v="นางสาว วรัญญา ขาวช่วง"/>
    <d v="2569-12-05T00:00:00"/>
    <x v="0"/>
    <s v="I69A54NI0034015"/>
    <x v="44"/>
    <x v="44"/>
    <n v="40"/>
    <n v="40"/>
    <n v="40"/>
    <n v="40"/>
    <n v="0"/>
    <n v="0"/>
    <n v="0"/>
    <n v="0"/>
    <n v="40"/>
    <n v="40"/>
    <m/>
    <m/>
    <s v="OPRCDCE17OPRCD00000OPRCDF213OPRCD00000OPRCD250"/>
    <s v="ซื้อ / ขาย"/>
    <m/>
    <m/>
    <m/>
    <s v="837 ตลาดสด/ตลาดนัด(CPFM)"/>
    <s v="TT"/>
    <m/>
    <m/>
    <m/>
    <m/>
    <m/>
    <s v="2026-05-12-10.56.12.000000"/>
    <s v="ก.ก."/>
    <s v="ก.ก."/>
    <s v=" "/>
    <n v="0"/>
    <s v="N"/>
    <n v="31793598"/>
    <m/>
    <m/>
    <n v="0"/>
    <m/>
    <m/>
    <n v="1333314600"/>
    <s v="G"/>
    <n v="40"/>
    <n v="40"/>
    <n v="1300"/>
    <s v="TEERANUT.BOO"/>
    <m/>
    <m/>
  </r>
  <r>
    <m/>
    <m/>
    <d v="2569-12-05T00:00:00"/>
    <d v="2569-12-05T00:00:00"/>
    <m/>
    <s v="CE17"/>
    <s v="TTCW3-ลพบุรี"/>
    <n v="0"/>
    <s v="หน่วยงานกลาง"/>
    <s v="F213  DMCW-รชล-พระพุทธบาท"/>
    <s v="00000  หน่วยงานกลาง"/>
    <n v="250"/>
    <x v="0"/>
    <x v="33"/>
    <x v="33"/>
    <n v="1"/>
    <s v="นางสาว วรัญญา ขาวช่วง"/>
    <d v="2569-12-05T00:00:00"/>
    <x v="0"/>
    <s v="I69A54NI0034016"/>
    <x v="42"/>
    <x v="42"/>
    <n v="30"/>
    <n v="30"/>
    <n v="30"/>
    <n v="30"/>
    <n v="0"/>
    <n v="0"/>
    <n v="0"/>
    <n v="0"/>
    <n v="30"/>
    <n v="30"/>
    <m/>
    <m/>
    <s v="OPRCDCE17OPRCD00000OPRCDF213OPRCD00000OPRCD250"/>
    <s v="ซื้อ / ขาย"/>
    <s v="By proudct"/>
    <s v="Bulk Normal"/>
    <s v="สุกร"/>
    <s v="837 ตลาดสด/ตลาดนัด(CPFM)"/>
    <s v="TT"/>
    <m/>
    <m/>
    <m/>
    <m/>
    <m/>
    <s v="2026-05-12-10.56.13.000000"/>
    <s v="ก.ก."/>
    <s v="ก.ก."/>
    <s v=" "/>
    <n v="0"/>
    <s v="N"/>
    <n v="31793598"/>
    <m/>
    <m/>
    <n v="0"/>
    <m/>
    <s v=";Order from smart order."/>
    <n v="1333314600"/>
    <s v="G"/>
    <n v="30"/>
    <n v="30"/>
    <n v="1300"/>
    <s v="TEERANUT.BOO"/>
    <m/>
    <m/>
  </r>
  <r>
    <m/>
    <m/>
    <d v="2569-12-05T00:00:00"/>
    <d v="2569-12-05T00:00:00"/>
    <m/>
    <s v="CE17"/>
    <s v="TTCW3-ลพบุรี"/>
    <n v="0"/>
    <s v="หน่วยงานกลาง"/>
    <s v="F213  DMCW-รชล-พระพุทธบาท"/>
    <s v="00000  หน่วยงานกลาง"/>
    <n v="250"/>
    <x v="0"/>
    <x v="33"/>
    <x v="33"/>
    <n v="1"/>
    <s v="นางสาว วรัญญา ขาวช่วง"/>
    <d v="2569-12-05T00:00:00"/>
    <x v="0"/>
    <s v="I69A54NI0034016"/>
    <x v="38"/>
    <x v="38"/>
    <n v="60"/>
    <n v="60"/>
    <n v="60"/>
    <n v="60"/>
    <n v="0"/>
    <n v="0"/>
    <n v="0"/>
    <n v="0"/>
    <n v="60"/>
    <n v="60"/>
    <m/>
    <m/>
    <s v="OPRCDCE17OPRCD00000OPRCDF213OPRCD00000OPRCD250"/>
    <s v="ซื้อ / ขาย"/>
    <s v="By proudct"/>
    <s v="Bulk Normal"/>
    <s v="สุกร"/>
    <s v="837 ตลาดสด/ตลาดนัด(CPFM)"/>
    <s v="TT"/>
    <m/>
    <m/>
    <m/>
    <m/>
    <m/>
    <s v="2026-05-12-10.56.13.000000"/>
    <s v="ก.ก."/>
    <s v="ก.ก."/>
    <s v=" "/>
    <n v="0"/>
    <s v="N"/>
    <n v="31793598"/>
    <m/>
    <m/>
    <n v="0"/>
    <m/>
    <s v=";Order from smart order."/>
    <n v="1333314600"/>
    <s v="G"/>
    <n v="60"/>
    <n v="60"/>
    <n v="1300"/>
    <s v="TEERANUT.BOO"/>
    <m/>
    <m/>
  </r>
  <r>
    <m/>
    <m/>
    <d v="2569-12-05T00:00:00"/>
    <d v="2569-12-05T00:00:00"/>
    <m/>
    <s v="CE17"/>
    <s v="TTCW3-ลพบุรี"/>
    <n v="0"/>
    <s v="หน่วยงานกลาง"/>
    <s v="F213  DMCW-รชล-พระพุทธบาท"/>
    <s v="00000  หน่วยงานกลาง"/>
    <n v="250"/>
    <x v="0"/>
    <x v="33"/>
    <x v="33"/>
    <n v="1"/>
    <s v="นางสาว วรัญญา ขาวช่วง"/>
    <d v="2569-12-05T00:00:00"/>
    <x v="0"/>
    <s v="I69A54NI0034016"/>
    <x v="36"/>
    <x v="36"/>
    <n v="40"/>
    <n v="40"/>
    <n v="40"/>
    <n v="40"/>
    <n v="0"/>
    <n v="0"/>
    <n v="0"/>
    <n v="0"/>
    <n v="40"/>
    <n v="40"/>
    <m/>
    <m/>
    <s v="OPRCDCE17OPRCD00000OPRCDF213OPRCD00000OPRCD250"/>
    <s v="ซื้อ / ขาย"/>
    <s v="By proudct"/>
    <s v="Bulk Normal"/>
    <s v="สุกร"/>
    <s v="837 ตลาดสด/ตลาดนัด(CPFM)"/>
    <s v="TT"/>
    <m/>
    <m/>
    <m/>
    <m/>
    <m/>
    <s v="2026-05-12-10.56.13.000000"/>
    <s v="ก.ก."/>
    <s v="ก.ก."/>
    <s v=" "/>
    <n v="0"/>
    <s v="N"/>
    <n v="31793598"/>
    <m/>
    <m/>
    <n v="0"/>
    <m/>
    <s v=";Order from smart order."/>
    <n v="1333314600"/>
    <s v="G"/>
    <n v="40"/>
    <n v="40"/>
    <n v="1300"/>
    <s v="TEERANUT.BOO"/>
    <m/>
    <m/>
  </r>
  <r>
    <m/>
    <m/>
    <d v="2569-12-05T00:00:00"/>
    <d v="2569-12-05T00:00:00"/>
    <m/>
    <s v="CE17"/>
    <s v="TTCW3-ลพบุรี"/>
    <n v="0"/>
    <s v="หน่วยงานกลาง"/>
    <s v="F213  DMCW-รชล-พระพุทธบาท"/>
    <s v="00000  หน่วยงานกลาง"/>
    <n v="250"/>
    <x v="0"/>
    <x v="33"/>
    <x v="33"/>
    <n v="1"/>
    <s v="นางสาว วรัญญา ขาวช่วง"/>
    <d v="2569-12-05T00:00:00"/>
    <x v="0"/>
    <s v="I69A54NI0034016"/>
    <x v="33"/>
    <x v="33"/>
    <n v="50"/>
    <n v="50"/>
    <n v="50"/>
    <n v="50"/>
    <n v="0"/>
    <n v="0"/>
    <n v="0"/>
    <n v="0"/>
    <n v="50"/>
    <n v="50"/>
    <m/>
    <m/>
    <s v="OPRCDCE17OPRCD00000OPRCDF213OPRCD00000OPRCD250"/>
    <s v="ซื้อ / ขาย"/>
    <s v="By proudct"/>
    <s v="Bulk Normal"/>
    <s v="สุกร"/>
    <s v="837 ตลาดสด/ตลาดนัด(CPFM)"/>
    <s v="TT"/>
    <m/>
    <m/>
    <m/>
    <m/>
    <m/>
    <s v="2026-05-12-10.56.13.000000"/>
    <s v="ก.ก."/>
    <s v="ก.ก."/>
    <s v=" "/>
    <n v="0"/>
    <s v="N"/>
    <n v="31793598"/>
    <m/>
    <m/>
    <n v="0"/>
    <m/>
    <s v=";Order from smart order."/>
    <n v="1333314600"/>
    <s v="G"/>
    <n v="50"/>
    <n v="50"/>
    <n v="1300"/>
    <s v="TEERANUT.BOO"/>
    <m/>
    <m/>
  </r>
  <r>
    <m/>
    <m/>
    <d v="2569-12-05T00:00:00"/>
    <d v="2569-12-05T00:00:00"/>
    <m/>
    <s v="CE17"/>
    <s v="TTCW3-ลพบุรี"/>
    <n v="0"/>
    <s v="หน่วยงานกลาง"/>
    <s v="F213  DMCW-รชล-พระพุทธบาท"/>
    <s v="00000  หน่วยงานกลาง"/>
    <n v="250"/>
    <x v="0"/>
    <x v="34"/>
    <x v="34"/>
    <n v="1"/>
    <s v="นาย กิติศักดิ์ กาญจนะวสิต"/>
    <d v="2569-12-05T00:00:00"/>
    <x v="0"/>
    <s v="I69A54NI0034019"/>
    <x v="45"/>
    <x v="45"/>
    <n v="20"/>
    <n v="110"/>
    <n v="20"/>
    <n v="110"/>
    <n v="0"/>
    <n v="0"/>
    <n v="0"/>
    <n v="0"/>
    <n v="20"/>
    <n v="110"/>
    <m/>
    <m/>
    <s v="OPRCDCE17OPRCD00000OPRCDF213OPRCD00000OPRCD250"/>
    <s v="ซื้อ / ขาย"/>
    <s v="Main proudct"/>
    <s v="Bulk Normal"/>
    <s v="สุกร"/>
    <s v="837 ตลาดสด/ตลาดนัด(CPFM)"/>
    <s v="TT"/>
    <m/>
    <m/>
    <m/>
    <m/>
    <m/>
    <s v="2026-05-12-10.58.49.000000"/>
    <s v="ถุง"/>
    <s v="ก.ก."/>
    <s v=" "/>
    <n v="0"/>
    <s v="N"/>
    <n v="31793823"/>
    <m/>
    <m/>
    <n v="0"/>
    <m/>
    <m/>
    <n v="1333314600"/>
    <s v="G"/>
    <n v="20"/>
    <n v="110"/>
    <m/>
    <s v="TEERANUT.BOO"/>
    <m/>
    <m/>
  </r>
  <r>
    <m/>
    <m/>
    <d v="2569-12-05T00:00:00"/>
    <d v="2569-12-05T00:00:00"/>
    <m/>
    <s v="CE17"/>
    <s v="TTCW3-ลพบุรี"/>
    <n v="0"/>
    <s v="หน่วยงานกลาง"/>
    <s v="F213  DMCW-รชล-พระพุทธบาท"/>
    <s v="00000  หน่วยงานกลาง"/>
    <n v="250"/>
    <x v="0"/>
    <x v="34"/>
    <x v="34"/>
    <n v="1"/>
    <s v="นาย กิติศักดิ์ กาญจนะวสิต"/>
    <d v="2569-12-05T00:00:00"/>
    <x v="0"/>
    <s v="I69A54NI0034019"/>
    <x v="24"/>
    <x v="24"/>
    <n v="200"/>
    <n v="200"/>
    <n v="200"/>
    <n v="200"/>
    <n v="0"/>
    <n v="0"/>
    <n v="0"/>
    <n v="0"/>
    <n v="200"/>
    <n v="200"/>
    <m/>
    <m/>
    <s v="OPRCDCE17OPRCD00000OPRCDF213OPRCD00000OPRCD250"/>
    <s v="ซื้อ / ขาย"/>
    <s v="By proudct"/>
    <s v="Bulk Normal"/>
    <s v="สุกร"/>
    <s v="837 ตลาดสด/ตลาดนัด(CPFM)"/>
    <s v="TT"/>
    <m/>
    <m/>
    <m/>
    <m/>
    <m/>
    <s v="2026-05-12-10.58.49.000000"/>
    <s v="ก.ก."/>
    <s v="ก.ก."/>
    <s v=" "/>
    <n v="0"/>
    <s v="N"/>
    <n v="31793823"/>
    <m/>
    <m/>
    <n v="0"/>
    <m/>
    <m/>
    <n v="1333314600"/>
    <s v="G"/>
    <n v="200"/>
    <n v="200"/>
    <m/>
    <s v="TEERANUT.BOO"/>
    <m/>
    <m/>
  </r>
  <r>
    <m/>
    <m/>
    <d v="2569-12-05T00:00:00"/>
    <d v="2569-12-05T00:00:00"/>
    <m/>
    <s v="CE17"/>
    <s v="TTCW3-ลพบุรี"/>
    <n v="0"/>
    <s v="หน่วยงานกลาง"/>
    <s v="F213  DMCW-รชล-พระพุทธบาท"/>
    <s v="00000  หน่วยงานกลาง"/>
    <n v="250"/>
    <x v="0"/>
    <x v="35"/>
    <x v="35"/>
    <n v="1"/>
    <s v="นางสาว ขนิษฐ์สินี เพลินภูเขียว"/>
    <d v="2569-12-05T00:00:00"/>
    <x v="0"/>
    <s v="I69A54NI0034022"/>
    <x v="46"/>
    <x v="46"/>
    <n v="10"/>
    <n v="10"/>
    <n v="10"/>
    <n v="10"/>
    <n v="0"/>
    <n v="0"/>
    <n v="0"/>
    <n v="0"/>
    <n v="10"/>
    <n v="10"/>
    <m/>
    <m/>
    <s v="OPRCDCE17OPRCD00000OPRCDF213OPRCD00000OPRCD250"/>
    <s v="ซื้อ / ขาย"/>
    <s v="Main proudct"/>
    <s v="CP Brand(ซอง)"/>
    <s v="สุกร"/>
    <s v="837 ตลาดสด/ตลาดนัด(CPFM)"/>
    <s v="TT"/>
    <m/>
    <m/>
    <m/>
    <m/>
    <m/>
    <s v="2026-05-12-11.01.50.000000"/>
    <s v="แพ็ค"/>
    <s v="ก.ก."/>
    <s v=" "/>
    <n v="0"/>
    <s v="N"/>
    <n v="31794007"/>
    <m/>
    <m/>
    <n v="0"/>
    <m/>
    <m/>
    <n v="1333314600"/>
    <s v="G"/>
    <n v="1"/>
    <n v="10"/>
    <n v="1300"/>
    <s v="TEERANUT.BOO"/>
    <m/>
    <m/>
  </r>
  <r>
    <m/>
    <m/>
    <d v="2569-12-05T00:00:00"/>
    <d v="2569-12-05T00:00:00"/>
    <m/>
    <s v="CE17"/>
    <s v="TTCW3-ลพบุรี"/>
    <n v="0"/>
    <s v="หน่วยงานกลาง"/>
    <s v="F213  DMCW-รชล-พระพุทธบาท"/>
    <s v="00000  หน่วยงานกลาง"/>
    <n v="250"/>
    <x v="0"/>
    <x v="36"/>
    <x v="36"/>
    <n v="1"/>
    <s v="นางสาว ทิวาวรรณ สีทิม"/>
    <d v="2569-12-05T00:00:00"/>
    <x v="0"/>
    <s v="I69A54NI0034023"/>
    <x v="12"/>
    <x v="12"/>
    <n v="5"/>
    <n v="5"/>
    <n v="5"/>
    <n v="5"/>
    <n v="0"/>
    <n v="0"/>
    <n v="0"/>
    <n v="0"/>
    <n v="5"/>
    <n v="5"/>
    <m/>
    <m/>
    <s v="OPRCDCE17OPRCD00000OPRCDF213OPRCD00000OPRCD250"/>
    <s v="ซื้อ / ขาย"/>
    <s v="Main proudct"/>
    <s v="Bulk Normal"/>
    <s v="สุกร"/>
    <s v="01 ขายเงินสด (POS)"/>
    <s v="TT"/>
    <m/>
    <m/>
    <m/>
    <m/>
    <m/>
    <s v="2026-05-12-11.02.35.000000"/>
    <s v="ก.ก."/>
    <s v="ก.ก."/>
    <s v=" "/>
    <n v="0"/>
    <s v="N"/>
    <n v="31794063"/>
    <m/>
    <m/>
    <n v="0"/>
    <m/>
    <m/>
    <n v="1333314600"/>
    <s v="G"/>
    <n v="5"/>
    <n v="5"/>
    <n v="1300"/>
    <s v="TEERANUT.BOO"/>
    <m/>
    <m/>
  </r>
  <r>
    <m/>
    <m/>
    <d v="2569-12-05T00:00:00"/>
    <d v="2569-12-05T00:00:00"/>
    <m/>
    <s v="CE17"/>
    <s v="TTCW3-ลพบุรี"/>
    <n v="0"/>
    <s v="หน่วยงานกลาง"/>
    <s v="F213  DMCW-รชล-พระพุทธบาท"/>
    <s v="00000  หน่วยงานกลาง"/>
    <n v="250"/>
    <x v="0"/>
    <x v="36"/>
    <x v="36"/>
    <n v="1"/>
    <s v="นางสาว ทิวาวรรณ สีทิม"/>
    <d v="2569-12-05T00:00:00"/>
    <x v="0"/>
    <s v="I69A54NI0034023"/>
    <x v="28"/>
    <x v="28"/>
    <n v="25"/>
    <n v="25"/>
    <n v="25"/>
    <n v="25"/>
    <n v="0"/>
    <n v="0"/>
    <n v="0"/>
    <n v="0"/>
    <n v="25"/>
    <n v="25"/>
    <m/>
    <m/>
    <s v="OPRCDCE17OPRCD00000OPRCDF213OPRCD00000OPRCD250"/>
    <s v="ซื้อ / ขาย"/>
    <s v="By proudct"/>
    <s v="Bulk Normal"/>
    <s v="สุกร"/>
    <s v="01 ขายเงินสด (POS)"/>
    <s v="TT"/>
    <m/>
    <m/>
    <m/>
    <m/>
    <m/>
    <s v="2026-05-12-11.02.35.000000"/>
    <s v="ก.ก."/>
    <s v="ก.ก."/>
    <s v=" "/>
    <n v="0"/>
    <s v="N"/>
    <n v="31794063"/>
    <m/>
    <m/>
    <n v="0"/>
    <m/>
    <m/>
    <n v="1333314600"/>
    <s v="G"/>
    <n v="25"/>
    <n v="25"/>
    <n v="1300"/>
    <s v="TEERANUT.BOO"/>
    <m/>
    <m/>
  </r>
  <r>
    <m/>
    <m/>
    <d v="2569-12-05T00:00:00"/>
    <d v="2569-12-05T00:00:00"/>
    <m/>
    <s v="CE17"/>
    <s v="TTCW3-ลพบุรี"/>
    <n v="0"/>
    <s v="หน่วยงานกลาง"/>
    <s v="F213  DMCW-รชล-พระพุทธบาท"/>
    <s v="00000  หน่วยงานกลาง"/>
    <n v="250"/>
    <x v="0"/>
    <x v="36"/>
    <x v="36"/>
    <n v="1"/>
    <s v="นางสาว ทิวาวรรณ สีทิม"/>
    <d v="2569-12-05T00:00:00"/>
    <x v="0"/>
    <s v="I69A54NI0034023"/>
    <x v="47"/>
    <x v="47"/>
    <n v="4"/>
    <n v="4"/>
    <n v="4"/>
    <n v="4"/>
    <n v="0"/>
    <n v="0"/>
    <n v="0"/>
    <n v="0"/>
    <n v="4"/>
    <n v="4"/>
    <m/>
    <m/>
    <s v="OPRCDCE17OPRCD00000OPRCDF213OPRCD00000OPRCD250"/>
    <s v="ซื้อ / ขาย"/>
    <s v="By proudct"/>
    <s v="Bulk Normal"/>
    <s v="สุกร"/>
    <s v="01 ขายเงินสด (POS)"/>
    <s v="TT"/>
    <m/>
    <m/>
    <m/>
    <m/>
    <m/>
    <s v="2026-05-12-11.02.35.000000"/>
    <s v="ก.ก."/>
    <s v="ก.ก."/>
    <s v=" "/>
    <n v="0"/>
    <s v="N"/>
    <n v="31794063"/>
    <m/>
    <m/>
    <n v="0"/>
    <m/>
    <m/>
    <n v="1333314600"/>
    <s v="G"/>
    <n v="4"/>
    <n v="4"/>
    <n v="1300"/>
    <s v="TEERANUT.BOO"/>
    <m/>
    <m/>
  </r>
  <r>
    <m/>
    <m/>
    <d v="2569-12-05T00:00:00"/>
    <d v="2569-12-05T00:00:00"/>
    <m/>
    <s v="CE17"/>
    <s v="TTCW3-ลพบุรี"/>
    <n v="0"/>
    <s v="หน่วยงานกลาง"/>
    <s v="F213  DMCW-รชล-พระพุทธบาท"/>
    <s v="00000  หน่วยงานกลาง"/>
    <n v="250"/>
    <x v="0"/>
    <x v="36"/>
    <x v="36"/>
    <n v="1"/>
    <s v="นางสาว ทิวาวรรณ สีทิม"/>
    <d v="2569-12-05T00:00:00"/>
    <x v="0"/>
    <s v="I69A54NI0034023"/>
    <x v="48"/>
    <x v="48"/>
    <n v="4"/>
    <n v="4"/>
    <n v="4"/>
    <n v="4"/>
    <n v="0"/>
    <n v="0"/>
    <n v="0"/>
    <n v="0"/>
    <n v="4"/>
    <n v="4"/>
    <m/>
    <m/>
    <s v="OPRCDCE17OPRCD00000OPRCDF213OPRCD00000OPRCD250"/>
    <s v="ซื้อ / ขาย"/>
    <s v="By proudct"/>
    <s v="Bulk Normal"/>
    <s v="สุกร"/>
    <s v="01 ขายเงินสด (POS)"/>
    <s v="TT"/>
    <m/>
    <m/>
    <m/>
    <m/>
    <m/>
    <s v="2026-05-12-11.02.35.000000"/>
    <s v="ก.ก."/>
    <s v="ก.ก."/>
    <s v=" "/>
    <n v="0"/>
    <s v="N"/>
    <n v="31794063"/>
    <m/>
    <m/>
    <n v="0"/>
    <m/>
    <m/>
    <n v="1333314600"/>
    <s v="G"/>
    <n v="4"/>
    <n v="4"/>
    <n v="1300"/>
    <s v="TEERANUT.BOO"/>
    <m/>
    <m/>
  </r>
  <r>
    <m/>
    <m/>
    <d v="2569-12-05T00:00:00"/>
    <d v="2569-12-05T00:00:00"/>
    <m/>
    <s v="CE17"/>
    <s v="TTCW3-ลพบุรี"/>
    <n v="0"/>
    <s v="หน่วยงานกลาง"/>
    <s v="F213  DMCW-รชล-พระพุทธบาท"/>
    <s v="00000  หน่วยงานกลาง"/>
    <n v="250"/>
    <x v="0"/>
    <x v="36"/>
    <x v="36"/>
    <n v="1"/>
    <s v="นางสาว ทิวาวรรณ สีทิม"/>
    <d v="2569-12-05T00:00:00"/>
    <x v="0"/>
    <s v="I69A54NI0034023"/>
    <x v="8"/>
    <x v="8"/>
    <n v="20"/>
    <n v="20"/>
    <n v="20"/>
    <n v="20"/>
    <n v="0"/>
    <n v="0"/>
    <n v="0"/>
    <n v="0"/>
    <n v="20"/>
    <n v="20"/>
    <m/>
    <m/>
    <s v="OPRCDCE17OPRCD00000OPRCDF213OPRCD00000OPRCD250"/>
    <s v="ซื้อ / ขาย"/>
    <m/>
    <m/>
    <m/>
    <s v="01 ขายเงินสด (POS)"/>
    <s v="TT"/>
    <m/>
    <m/>
    <m/>
    <m/>
    <m/>
    <s v="2026-05-12-11.02.35.000000"/>
    <s v="ก.ก."/>
    <s v="ก.ก."/>
    <s v=" "/>
    <n v="0"/>
    <s v="N"/>
    <n v="31794063"/>
    <m/>
    <m/>
    <n v="0"/>
    <m/>
    <m/>
    <n v="1333314600"/>
    <s v="G"/>
    <n v="20"/>
    <n v="20"/>
    <n v="1300"/>
    <s v="TEERANUT.BOO"/>
    <m/>
    <m/>
  </r>
  <r>
    <m/>
    <m/>
    <d v="2569-12-05T00:00:00"/>
    <d v="2569-12-05T00:00:00"/>
    <m/>
    <s v="CE17"/>
    <s v="TTCW3-ลพบุรี"/>
    <n v="0"/>
    <s v="หน่วยงานกลาง"/>
    <s v="F213  DMCW-รชล-พระพุทธบาท"/>
    <s v="00000  หน่วยงานกลาง"/>
    <n v="250"/>
    <x v="0"/>
    <x v="36"/>
    <x v="36"/>
    <n v="1"/>
    <s v="นางสาว ทิวาวรรณ สีทิม"/>
    <d v="2569-12-05T00:00:00"/>
    <x v="0"/>
    <s v="I69A54NI0034023"/>
    <x v="35"/>
    <x v="35"/>
    <n v="6"/>
    <n v="6"/>
    <n v="6"/>
    <n v="6"/>
    <n v="0"/>
    <n v="0"/>
    <n v="0"/>
    <n v="0"/>
    <n v="6"/>
    <n v="6"/>
    <m/>
    <m/>
    <s v="OPRCDCE17OPRCD00000OPRCDF213OPRCD00000OPRCD250"/>
    <s v="ซื้อ / ขาย"/>
    <s v="By proudct"/>
    <s v="Bulk Normal"/>
    <s v="สุกร"/>
    <s v="01 ขายเงินสด (POS)"/>
    <s v="TT"/>
    <m/>
    <m/>
    <m/>
    <m/>
    <m/>
    <s v="2026-05-12-11.02.35.000000"/>
    <s v="ก.ก."/>
    <s v="ก.ก."/>
    <s v=" "/>
    <n v="0"/>
    <s v="N"/>
    <n v="31794063"/>
    <m/>
    <m/>
    <n v="0"/>
    <m/>
    <m/>
    <n v="1333314600"/>
    <s v="G"/>
    <n v="6"/>
    <n v="6"/>
    <n v="1300"/>
    <s v="TEERANUT.BOO"/>
    <m/>
    <m/>
  </r>
  <r>
    <m/>
    <m/>
    <d v="2569-12-05T00:00:00"/>
    <d v="2569-12-05T00:00:00"/>
    <m/>
    <s v="CE17"/>
    <s v="TTCW3-ลพบุรี"/>
    <n v="0"/>
    <s v="หน่วยงานกลาง"/>
    <s v="F213  DMCW-รชล-พระพุทธบาท"/>
    <s v="00000  หน่วยงานกลาง"/>
    <n v="250"/>
    <x v="0"/>
    <x v="36"/>
    <x v="36"/>
    <n v="1"/>
    <s v="นางสาว ทิวาวรรณ สีทิม"/>
    <d v="2569-12-05T00:00:00"/>
    <x v="0"/>
    <s v="I69A54NI0034023"/>
    <x v="49"/>
    <x v="49"/>
    <n v="5"/>
    <n v="5"/>
    <n v="5"/>
    <n v="5"/>
    <n v="0"/>
    <n v="0"/>
    <n v="0"/>
    <n v="0"/>
    <n v="5"/>
    <n v="5"/>
    <m/>
    <m/>
    <s v="OPRCDCE17OPRCD00000OPRCDF213OPRCD00000OPRCD250"/>
    <s v="ซื้อ / ขาย"/>
    <s v="Main proudct"/>
    <s v="Bulk Normal"/>
    <s v="สุกร"/>
    <s v="01 ขายเงินสด (POS)"/>
    <s v="TT"/>
    <m/>
    <m/>
    <m/>
    <m/>
    <m/>
    <s v="2026-05-12-11.02.35.000000"/>
    <s v="ก.ก."/>
    <s v="ก.ก."/>
    <s v=" "/>
    <n v="0"/>
    <s v="N"/>
    <n v="31794063"/>
    <m/>
    <m/>
    <n v="0"/>
    <m/>
    <m/>
    <n v="1333314600"/>
    <s v="G"/>
    <n v="5"/>
    <n v="5"/>
    <n v="1300"/>
    <s v="TEERANUT.BOO"/>
    <m/>
    <m/>
  </r>
  <r>
    <m/>
    <m/>
    <d v="2569-12-05T00:00:00"/>
    <d v="2569-12-05T00:00:00"/>
    <m/>
    <s v="CE17"/>
    <s v="TTCW3-ลพบุรี"/>
    <n v="0"/>
    <s v="หน่วยงานกลาง"/>
    <s v="F213  DMCW-รชล-พระพุทธบาท"/>
    <s v="00000  หน่วยงานกลาง"/>
    <n v="250"/>
    <x v="0"/>
    <x v="37"/>
    <x v="37"/>
    <n v="1"/>
    <s v="บริษัท เพ็ญนภาปัญญาฟู๊ด จำกัด"/>
    <d v="2569-12-05T00:00:00"/>
    <x v="0"/>
    <s v="I69A54NI0034024"/>
    <x v="50"/>
    <x v="50"/>
    <n v="5"/>
    <n v="450"/>
    <n v="5"/>
    <n v="450"/>
    <n v="0"/>
    <n v="0"/>
    <n v="0"/>
    <n v="0"/>
    <n v="5"/>
    <n v="450"/>
    <m/>
    <m/>
    <s v="OPRCDCE17OPRCD00000OPRCDF213OPRCD00000OPRCD250"/>
    <s v="ซื้อ / ขาย"/>
    <m/>
    <m/>
    <m/>
    <s v="837 ตลาดสด/ตลาดนัด(CPFM)"/>
    <s v="TT"/>
    <m/>
    <m/>
    <m/>
    <m/>
    <m/>
    <s v="2026-05-12-11.05.25.000000"/>
    <s v="ตัว"/>
    <s v="ก.ก."/>
    <s v=" "/>
    <n v="0"/>
    <s v="N"/>
    <n v="31794259"/>
    <m/>
    <m/>
    <n v="0"/>
    <m/>
    <m/>
    <n v="1333314600"/>
    <s v="G"/>
    <n v="5"/>
    <n v="450"/>
    <m/>
    <s v="TEERANUT.BOO"/>
    <m/>
    <m/>
  </r>
  <r>
    <m/>
    <m/>
    <d v="2569-12-05T00:00:00"/>
    <d v="2569-12-05T00:00:00"/>
    <m/>
    <s v="CE17"/>
    <s v="TTCW3-ลพบุรี"/>
    <n v="0"/>
    <s v="หน่วยงานกลาง"/>
    <s v="F213  DMCW-รชล-พระพุทธบาท"/>
    <s v="00000  หน่วยงานกลาง"/>
    <n v="250"/>
    <x v="0"/>
    <x v="38"/>
    <x v="38"/>
    <n v="1"/>
    <s v="หนามเตย ตะทา"/>
    <d v="2569-12-05T00:00:00"/>
    <x v="0"/>
    <s v="I69A54NI0034029"/>
    <x v="18"/>
    <x v="18"/>
    <n v="2"/>
    <n v="24"/>
    <n v="2"/>
    <n v="24"/>
    <n v="0"/>
    <n v="0"/>
    <n v="0"/>
    <n v="0"/>
    <n v="2"/>
    <n v="24"/>
    <m/>
    <m/>
    <s v="OPRCDCE17OPRCD00000OPRCDF213OPRCD00000OPRCD250"/>
    <s v="ซื้อ / ขาย"/>
    <s v="Main proudct"/>
    <s v="Bulk Normal"/>
    <s v="สุกร"/>
    <s v="837 ตลาดสด/ตลาดนัด(CPFM)"/>
    <s v="TT"/>
    <m/>
    <m/>
    <m/>
    <m/>
    <m/>
    <s v="2026-05-12-11.08.52.000000"/>
    <s v="ถุง"/>
    <s v="ก.ก."/>
    <s v=" "/>
    <n v="0"/>
    <s v="N"/>
    <n v="31794550"/>
    <m/>
    <m/>
    <n v="0"/>
    <m/>
    <m/>
    <n v="1333314600"/>
    <s v="G"/>
    <n v="2"/>
    <n v="24"/>
    <n v="1300"/>
    <s v="TEERANUT.BOO"/>
    <m/>
    <m/>
  </r>
  <r>
    <m/>
    <m/>
    <d v="2569-12-05T00:00:00"/>
    <d v="2569-12-05T00:00:00"/>
    <m/>
    <s v="CE17"/>
    <s v="TTCW3-ลพบุรี"/>
    <n v="0"/>
    <s v="หน่วยงานกลาง"/>
    <s v="F213  DMCW-รชล-พระพุทธบาท"/>
    <s v="00000  หน่วยงานกลาง"/>
    <n v="250"/>
    <x v="0"/>
    <x v="38"/>
    <x v="38"/>
    <n v="1"/>
    <s v="หนามเตย ตะทา"/>
    <d v="2569-12-05T00:00:00"/>
    <x v="0"/>
    <s v="I69A54NI0034029"/>
    <x v="19"/>
    <x v="19"/>
    <n v="5"/>
    <n v="5"/>
    <n v="5"/>
    <n v="5"/>
    <n v="0"/>
    <n v="0"/>
    <n v="0"/>
    <n v="0"/>
    <n v="5"/>
    <n v="5"/>
    <m/>
    <m/>
    <s v="OPRCDCE17OPRCD00000OPRCDF213OPRCD00000OPRCD250"/>
    <s v="ซื้อ / ขาย"/>
    <s v="Main proudct"/>
    <s v="Bulk Normal"/>
    <s v="สุกร"/>
    <s v="837 ตลาดสด/ตลาดนัด(CPFM)"/>
    <s v="TT"/>
    <m/>
    <m/>
    <m/>
    <m/>
    <m/>
    <s v="2026-05-12-11.08.52.000000"/>
    <s v="ก.ก."/>
    <s v="ก.ก."/>
    <s v=" "/>
    <n v="0"/>
    <s v="N"/>
    <n v="31794550"/>
    <m/>
    <m/>
    <n v="0"/>
    <m/>
    <m/>
    <n v="1333314600"/>
    <s v="G"/>
    <n v="5"/>
    <n v="5"/>
    <n v="1300"/>
    <s v="TEERANUT.BOO"/>
    <m/>
    <m/>
  </r>
  <r>
    <m/>
    <m/>
    <d v="2569-12-05T00:00:00"/>
    <d v="2569-12-05T00:00:00"/>
    <m/>
    <s v="CE17"/>
    <s v="TTCW3-ลพบุรี"/>
    <n v="0"/>
    <s v="หน่วยงานกลาง"/>
    <s v="F213  DMCW-รชล-พระพุทธบาท"/>
    <s v="00000  หน่วยงานกลาง"/>
    <n v="250"/>
    <x v="0"/>
    <x v="39"/>
    <x v="39"/>
    <n v="1"/>
    <s v="นาย วรชิต หม่องคำเหล็ก"/>
    <d v="2569-12-05T00:00:00"/>
    <x v="0"/>
    <s v="I69A54NI0034030"/>
    <x v="7"/>
    <x v="7"/>
    <n v="10"/>
    <n v="10"/>
    <n v="10"/>
    <n v="10"/>
    <n v="0"/>
    <n v="0"/>
    <n v="0"/>
    <n v="0"/>
    <n v="10"/>
    <n v="10"/>
    <m/>
    <m/>
    <s v="OPRCDCE17OPRCD00000OPRCDF213OPRCD00000OPRCD250"/>
    <s v="ซื้อ / ขาย"/>
    <s v="Main proudct"/>
    <s v="Bulk Normal"/>
    <s v="สุกร"/>
    <s v="837 ตลาดสด/ตลาดนัด(CPFM)"/>
    <s v="TT"/>
    <m/>
    <m/>
    <m/>
    <m/>
    <m/>
    <s v="2026-05-12-11.09.53.000000"/>
    <s v="ก.ก."/>
    <s v="ก.ก."/>
    <s v=" "/>
    <n v="0"/>
    <s v="N"/>
    <n v="31794586"/>
    <m/>
    <m/>
    <n v="0"/>
    <m/>
    <m/>
    <n v="1333314600"/>
    <s v="G"/>
    <n v="10"/>
    <n v="10"/>
    <n v="1300"/>
    <s v="TEERANUT.BOO"/>
    <m/>
    <m/>
  </r>
  <r>
    <m/>
    <m/>
    <d v="2569-12-05T00:00:00"/>
    <d v="2569-12-05T00:00:00"/>
    <m/>
    <s v="CE17"/>
    <s v="TTCW3-ลพบุรี"/>
    <n v="0"/>
    <s v="หน่วยงานกลาง"/>
    <s v="F213  DMCW-รชล-พระพุทธบาท"/>
    <s v="00000  หน่วยงานกลาง"/>
    <n v="250"/>
    <x v="0"/>
    <x v="39"/>
    <x v="39"/>
    <n v="1"/>
    <s v="นาย วรชิต หม่องคำเหล็ก"/>
    <d v="2569-12-05T00:00:00"/>
    <x v="0"/>
    <s v="I69A54NI0034030"/>
    <x v="47"/>
    <x v="47"/>
    <n v="16"/>
    <n v="16"/>
    <n v="16"/>
    <n v="16"/>
    <n v="0"/>
    <n v="0"/>
    <n v="0"/>
    <n v="0"/>
    <n v="16"/>
    <n v="16"/>
    <m/>
    <m/>
    <s v="OPRCDCE17OPRCD00000OPRCDF213OPRCD00000OPRCD250"/>
    <s v="ซื้อ / ขาย"/>
    <s v="By proudct"/>
    <s v="Bulk Normal"/>
    <s v="สุกร"/>
    <s v="837 ตลาดสด/ตลาดนัด(CPFM)"/>
    <s v="TT"/>
    <m/>
    <m/>
    <m/>
    <m/>
    <m/>
    <s v="2026-05-12-11.09.53.000000"/>
    <s v="ก.ก."/>
    <s v="ก.ก."/>
    <s v=" "/>
    <n v="0"/>
    <s v="N"/>
    <n v="31794586"/>
    <m/>
    <m/>
    <n v="0"/>
    <m/>
    <m/>
    <n v="1333314600"/>
    <s v="G"/>
    <n v="16"/>
    <n v="16"/>
    <n v="1300"/>
    <s v="TEERANUT.BOO"/>
    <m/>
    <m/>
  </r>
  <r>
    <m/>
    <m/>
    <d v="2569-12-05T00:00:00"/>
    <d v="2569-12-05T00:00:00"/>
    <m/>
    <s v="CE17"/>
    <s v="TTCW3-ลพบุรี"/>
    <n v="0"/>
    <s v="หน่วยงานกลาง"/>
    <s v="F213  DMCW-รชล-พระพุทธบาท"/>
    <s v="00000  หน่วยงานกลาง"/>
    <n v="250"/>
    <x v="0"/>
    <x v="39"/>
    <x v="39"/>
    <n v="1"/>
    <s v="นาย วรชิต หม่องคำเหล็ก"/>
    <d v="2569-12-05T00:00:00"/>
    <x v="0"/>
    <s v="I69A54NI0034030"/>
    <x v="51"/>
    <x v="51"/>
    <n v="10"/>
    <n v="10"/>
    <n v="10"/>
    <n v="10"/>
    <n v="0"/>
    <n v="0"/>
    <n v="0"/>
    <n v="0"/>
    <n v="10"/>
    <n v="10"/>
    <m/>
    <m/>
    <s v="OPRCDCE17OPRCD00000OPRCDF213OPRCD00000OPRCD250"/>
    <s v="ซื้อ / ขาย"/>
    <s v="By proudct"/>
    <s v="Bulk Normal"/>
    <s v="สุกร"/>
    <s v="837 ตลาดสด/ตลาดนัด(CPFM)"/>
    <s v="TT"/>
    <m/>
    <m/>
    <m/>
    <m/>
    <m/>
    <s v="2026-05-12-11.09.53.000000"/>
    <s v="ก.ก."/>
    <s v="ก.ก."/>
    <s v=" "/>
    <n v="0"/>
    <s v="N"/>
    <n v="31794586"/>
    <m/>
    <m/>
    <n v="0"/>
    <m/>
    <m/>
    <n v="1333314600"/>
    <s v="G"/>
    <n v="10"/>
    <n v="10"/>
    <n v="1300"/>
    <s v="TEERANUT.BOO"/>
    <m/>
    <m/>
  </r>
  <r>
    <m/>
    <m/>
    <d v="2569-12-05T00:00:00"/>
    <d v="2569-12-05T00:00:00"/>
    <m/>
    <s v="CE17"/>
    <s v="TTCW3-ลพบุรี"/>
    <n v="0"/>
    <s v="หน่วยงานกลาง"/>
    <s v="F213  DMCW-รชล-พระพุทธบาท"/>
    <s v="00000  หน่วยงานกลาง"/>
    <n v="250"/>
    <x v="0"/>
    <x v="39"/>
    <x v="39"/>
    <n v="1"/>
    <s v="นาย วรชิต หม่องคำเหล็ก"/>
    <d v="2569-12-05T00:00:00"/>
    <x v="0"/>
    <s v="I69A54NI0034030"/>
    <x v="48"/>
    <x v="48"/>
    <n v="16"/>
    <n v="16"/>
    <n v="16"/>
    <n v="16"/>
    <n v="0"/>
    <n v="0"/>
    <n v="0"/>
    <n v="0"/>
    <n v="16"/>
    <n v="16"/>
    <m/>
    <m/>
    <s v="OPRCDCE17OPRCD00000OPRCDF213OPRCD00000OPRCD250"/>
    <s v="ซื้อ / ขาย"/>
    <s v="By proudct"/>
    <s v="Bulk Normal"/>
    <s v="สุกร"/>
    <s v="837 ตลาดสด/ตลาดนัด(CPFM)"/>
    <s v="TT"/>
    <m/>
    <m/>
    <m/>
    <m/>
    <m/>
    <s v="2026-05-12-11.09.53.000000"/>
    <s v="ก.ก."/>
    <s v="ก.ก."/>
    <s v=" "/>
    <n v="0"/>
    <s v="N"/>
    <n v="31794586"/>
    <m/>
    <m/>
    <n v="0"/>
    <m/>
    <m/>
    <n v="1333314600"/>
    <s v="G"/>
    <n v="16"/>
    <n v="16"/>
    <n v="1300"/>
    <s v="TEERANUT.BOO"/>
    <m/>
    <m/>
  </r>
  <r>
    <m/>
    <m/>
    <d v="2569-12-05T00:00:00"/>
    <d v="2569-12-05T00:00:00"/>
    <m/>
    <s v="CE17"/>
    <s v="TTCW3-ลพบุรี"/>
    <n v="0"/>
    <s v="หน่วยงานกลาง"/>
    <s v="F213  DMCW-รชล-พระพุทธบาท"/>
    <s v="00000  หน่วยงานกลาง"/>
    <n v="250"/>
    <x v="0"/>
    <x v="39"/>
    <x v="39"/>
    <n v="1"/>
    <s v="นาย วรชิต หม่องคำเหล็ก"/>
    <d v="2569-12-05T00:00:00"/>
    <x v="0"/>
    <s v="I69A54NI0034030"/>
    <x v="52"/>
    <x v="52"/>
    <n v="20"/>
    <n v="20"/>
    <n v="20"/>
    <n v="20"/>
    <n v="0"/>
    <n v="0"/>
    <n v="0"/>
    <n v="0"/>
    <n v="20"/>
    <n v="20"/>
    <m/>
    <m/>
    <s v="OPRCDCE17OPRCD00000OPRCDF213OPRCD00000OPRCD250"/>
    <s v="ซื้อ / ขาย"/>
    <s v="Main proudct"/>
    <s v="Bulk Normal"/>
    <s v="สุกร"/>
    <s v="837 ตลาดสด/ตลาดนัด(CPFM)"/>
    <s v="TT"/>
    <m/>
    <m/>
    <m/>
    <m/>
    <m/>
    <s v="2026-05-12-11.09.53.000000"/>
    <s v="ก.ก."/>
    <s v="ก.ก."/>
    <s v=" "/>
    <n v="0"/>
    <s v="N"/>
    <n v="31794586"/>
    <m/>
    <m/>
    <n v="0"/>
    <m/>
    <m/>
    <n v="1333314600"/>
    <s v="G"/>
    <n v="20"/>
    <n v="20"/>
    <n v="1300"/>
    <s v="TEERANUT.BOO"/>
    <m/>
    <m/>
  </r>
  <r>
    <m/>
    <m/>
    <d v="2569-12-05T00:00:00"/>
    <d v="2569-12-05T00:00:00"/>
    <m/>
    <s v="CE17"/>
    <s v="TTCW3-ลพบุรี"/>
    <n v="0"/>
    <s v="หน่วยงานกลาง"/>
    <s v="F213  DMCW-รชล-พระพุทธบาท"/>
    <s v="00000  หน่วยงานกลาง"/>
    <n v="250"/>
    <x v="0"/>
    <x v="39"/>
    <x v="39"/>
    <n v="1"/>
    <s v="นาย วรชิต หม่องคำเหล็ก"/>
    <d v="2569-12-05T00:00:00"/>
    <x v="0"/>
    <s v="I69A54NI0034030"/>
    <x v="38"/>
    <x v="38"/>
    <n v="20"/>
    <n v="20"/>
    <n v="20"/>
    <n v="20"/>
    <n v="0"/>
    <n v="0"/>
    <n v="0"/>
    <n v="0"/>
    <n v="20"/>
    <n v="20"/>
    <m/>
    <m/>
    <s v="OPRCDCE17OPRCD00000OPRCDF213OPRCD00000OPRCD250"/>
    <s v="ซื้อ / ขาย"/>
    <s v="By proudct"/>
    <s v="Bulk Normal"/>
    <s v="สุกร"/>
    <s v="837 ตลาดสด/ตลาดนัด(CPFM)"/>
    <s v="TT"/>
    <m/>
    <m/>
    <m/>
    <m/>
    <m/>
    <s v="2026-05-12-11.09.53.000000"/>
    <s v="ก.ก."/>
    <s v="ก.ก."/>
    <s v=" "/>
    <n v="0"/>
    <s v="N"/>
    <n v="31794586"/>
    <m/>
    <m/>
    <n v="0"/>
    <m/>
    <m/>
    <n v="1333314600"/>
    <s v="G"/>
    <n v="20"/>
    <n v="20"/>
    <n v="1300"/>
    <s v="TEERANUT.BOO"/>
    <m/>
    <m/>
  </r>
  <r>
    <m/>
    <m/>
    <d v="2569-12-05T00:00:00"/>
    <d v="2569-12-05T00:00:00"/>
    <m/>
    <s v="CE17"/>
    <s v="TTCW3-ลพบุรี"/>
    <n v="0"/>
    <s v="หน่วยงานกลาง"/>
    <s v="F213  DMCW-รชล-พระพุทธบาท"/>
    <s v="00000  หน่วยงานกลาง"/>
    <n v="250"/>
    <x v="0"/>
    <x v="39"/>
    <x v="39"/>
    <n v="1"/>
    <s v="นาย วรชิต หม่องคำเหล็ก"/>
    <d v="2569-12-05T00:00:00"/>
    <x v="0"/>
    <s v="I69A54NI0034030"/>
    <x v="30"/>
    <x v="30"/>
    <n v="20"/>
    <n v="20"/>
    <n v="20"/>
    <n v="20"/>
    <n v="0"/>
    <n v="0"/>
    <n v="0"/>
    <n v="0"/>
    <n v="20"/>
    <n v="20"/>
    <m/>
    <m/>
    <s v="OPRCDCE17OPRCD00000OPRCDF213OPRCD00000OPRCD250"/>
    <s v="ซื้อ / ขาย"/>
    <s v="By proudct"/>
    <s v="Bulk Normal"/>
    <s v="สุกร"/>
    <s v="837 ตลาดสด/ตลาดนัด(CPFM)"/>
    <s v="TT"/>
    <m/>
    <m/>
    <m/>
    <m/>
    <m/>
    <s v="2026-05-12-11.09.53.000000"/>
    <s v="ก.ก."/>
    <s v="ก.ก."/>
    <s v=" "/>
    <n v="0"/>
    <s v="N"/>
    <n v="31794586"/>
    <m/>
    <m/>
    <n v="0"/>
    <m/>
    <m/>
    <n v="1333314600"/>
    <s v="G"/>
    <n v="20"/>
    <n v="20"/>
    <n v="1300"/>
    <s v="TEERANUT.BOO"/>
    <m/>
    <m/>
  </r>
  <r>
    <m/>
    <m/>
    <d v="2569-12-05T00:00:00"/>
    <d v="2569-12-05T00:00:00"/>
    <m/>
    <s v="CE17"/>
    <s v="TTCW3-ลพบุรี"/>
    <n v="0"/>
    <s v="หน่วยงานกลาง"/>
    <s v="F213  DMCW-รชล-พระพุทธบาท"/>
    <s v="00000  หน่วยงานกลาง"/>
    <n v="250"/>
    <x v="0"/>
    <x v="39"/>
    <x v="39"/>
    <n v="1"/>
    <s v="นาย วรชิต หม่องคำเหล็ก"/>
    <d v="2569-12-05T00:00:00"/>
    <x v="0"/>
    <s v="I69A54NI0034030"/>
    <x v="10"/>
    <x v="10"/>
    <n v="20"/>
    <n v="20"/>
    <n v="20"/>
    <n v="20"/>
    <n v="0"/>
    <n v="0"/>
    <n v="0"/>
    <n v="0"/>
    <n v="20"/>
    <n v="20"/>
    <m/>
    <m/>
    <s v="OPRCDCE17OPRCD00000OPRCDF213OPRCD00000OPRCD250"/>
    <s v="ซื้อ / ขาย"/>
    <s v="By proudct"/>
    <s v="Bulk Normal"/>
    <s v="สุกร"/>
    <s v="837 ตลาดสด/ตลาดนัด(CPFM)"/>
    <s v="TT"/>
    <m/>
    <m/>
    <m/>
    <m/>
    <m/>
    <s v="2026-05-12-11.09.53.000000"/>
    <s v="ก.ก."/>
    <s v="ก.ก."/>
    <s v=" "/>
    <n v="0"/>
    <s v="N"/>
    <n v="31794586"/>
    <m/>
    <m/>
    <n v="0"/>
    <m/>
    <m/>
    <n v="1333314600"/>
    <s v="G"/>
    <n v="20"/>
    <n v="20"/>
    <n v="1300"/>
    <s v="TEERANUT.BOO"/>
    <m/>
    <m/>
  </r>
  <r>
    <m/>
    <m/>
    <d v="2569-12-05T00:00:00"/>
    <d v="2569-12-05T00:00:00"/>
    <m/>
    <s v="CE17"/>
    <s v="TTCW3-ลพบุรี"/>
    <n v="0"/>
    <s v="หน่วยงานกลาง"/>
    <s v="F213  DMCW-รชล-พระพุทธบาท"/>
    <s v="00000  หน่วยงานกลาง"/>
    <n v="250"/>
    <x v="0"/>
    <x v="40"/>
    <x v="40"/>
    <n v="3"/>
    <s v="บี.พี.ฟู๊ดส์เซ็นเตอร์ จำกัด"/>
    <d v="2569-12-05T00:00:00"/>
    <x v="0"/>
    <s v="I69A54NI0034032"/>
    <x v="53"/>
    <x v="53"/>
    <n v="1070"/>
    <n v="1070"/>
    <n v="1070"/>
    <n v="1070"/>
    <n v="0"/>
    <n v="0"/>
    <n v="0"/>
    <n v="0"/>
    <n v="1070"/>
    <n v="1070"/>
    <m/>
    <m/>
    <s v="OPRCDCE17OPRCD00000OPRCDF213OPRCD00000OPRCD250"/>
    <s v="ซื้อ / ขาย"/>
    <s v="By proudct"/>
    <s v="Bulk Normal"/>
    <s v="สุกร"/>
    <s v="01 ขายเงินสด (POS)"/>
    <s v="TT"/>
    <m/>
    <m/>
    <m/>
    <m/>
    <m/>
    <s v="2026-05-12-11.10.24.000000"/>
    <s v="ก.ก."/>
    <s v="ก.ก."/>
    <s v=" "/>
    <n v="0"/>
    <s v="N"/>
    <n v="31794617"/>
    <m/>
    <m/>
    <n v="0"/>
    <m/>
    <s v=";Order from smart order."/>
    <n v="1333314600"/>
    <s v="G"/>
    <n v="1070"/>
    <n v="1070"/>
    <n v="1300"/>
    <s v="TEERANUT.BOO"/>
    <m/>
    <m/>
  </r>
  <r>
    <m/>
    <m/>
    <d v="2569-12-05T00:00:00"/>
    <d v="2569-12-05T00:00:00"/>
    <m/>
    <s v="CE17"/>
    <s v="TTCW3-ลพบุรี"/>
    <n v="0"/>
    <s v="หน่วยงานกลาง"/>
    <s v="F213  DMCW-รชล-พระพุทธบาท"/>
    <s v="00000  หน่วยงานกลาง"/>
    <n v="250"/>
    <x v="0"/>
    <x v="18"/>
    <x v="18"/>
    <n v="1"/>
    <s v="นางสาว นันทวัลย์ ขันตี"/>
    <d v="2569-12-05T00:00:00"/>
    <x v="0"/>
    <s v="I69A54NI0034034"/>
    <x v="19"/>
    <x v="19"/>
    <n v="10"/>
    <n v="10"/>
    <n v="10"/>
    <n v="10"/>
    <n v="0"/>
    <n v="0"/>
    <n v="0"/>
    <n v="0"/>
    <n v="10"/>
    <n v="10"/>
    <m/>
    <m/>
    <s v="OPRCDCE17OPRCD00000OPRCDF213OPRCD00000OPRCD250"/>
    <s v="ซื้อ / ขาย"/>
    <s v="Main proudct"/>
    <s v="Bulk Normal"/>
    <s v="สุกร"/>
    <s v="837 ตลาดสด/ตลาดนัด(CPFM)"/>
    <s v="TT"/>
    <m/>
    <m/>
    <m/>
    <m/>
    <m/>
    <s v="2026-05-12-11.12.31.000000"/>
    <s v="ก.ก."/>
    <s v="ก.ก."/>
    <s v=" "/>
    <n v="0"/>
    <s v="N"/>
    <n v="31794755"/>
    <m/>
    <m/>
    <n v="0"/>
    <m/>
    <m/>
    <n v="1333314600"/>
    <s v="G"/>
    <n v="10"/>
    <n v="10"/>
    <n v="1300"/>
    <s v="TEERANUT.BOO"/>
    <m/>
    <m/>
  </r>
  <r>
    <m/>
    <m/>
    <d v="2569-12-05T00:00:00"/>
    <d v="2569-12-05T00:00:00"/>
    <m/>
    <s v="CE17"/>
    <s v="TTCW3-ลพบุรี"/>
    <n v="0"/>
    <s v="หน่วยงานกลาง"/>
    <s v="F213  DMCW-รชล-พระพุทธบาท"/>
    <s v="00000  หน่วยงานกลาง"/>
    <n v="250"/>
    <x v="0"/>
    <x v="18"/>
    <x v="18"/>
    <n v="1"/>
    <s v="นางสาว นันทวัลย์ ขันตี"/>
    <d v="2569-12-05T00:00:00"/>
    <x v="0"/>
    <s v="I69A54NI0034034"/>
    <x v="28"/>
    <x v="28"/>
    <n v="5"/>
    <n v="5"/>
    <n v="5"/>
    <n v="5"/>
    <n v="0"/>
    <n v="0"/>
    <n v="0"/>
    <n v="0"/>
    <n v="5"/>
    <n v="5"/>
    <m/>
    <m/>
    <s v="OPRCDCE17OPRCD00000OPRCDF213OPRCD00000OPRCD250"/>
    <s v="ซื้อ / ขาย"/>
    <s v="By proudct"/>
    <s v="Bulk Normal"/>
    <s v="สุกร"/>
    <s v="837 ตลาดสด/ตลาดนัด(CPFM)"/>
    <s v="TT"/>
    <m/>
    <m/>
    <m/>
    <m/>
    <m/>
    <s v="2026-05-12-11.12.31.000000"/>
    <s v="ก.ก."/>
    <s v="ก.ก."/>
    <s v=" "/>
    <n v="0"/>
    <s v="N"/>
    <n v="31794755"/>
    <m/>
    <m/>
    <n v="0"/>
    <m/>
    <m/>
    <n v="1333314600"/>
    <s v="G"/>
    <n v="5"/>
    <n v="5"/>
    <n v="1300"/>
    <s v="TEERANUT.BOO"/>
    <m/>
    <m/>
  </r>
  <r>
    <m/>
    <m/>
    <d v="2569-12-05T00:00:00"/>
    <d v="2569-12-05T00:00:00"/>
    <m/>
    <s v="CE17"/>
    <s v="TTCW3-ลพบุรี"/>
    <n v="0"/>
    <s v="หน่วยงานกลาง"/>
    <s v="F213  DMCW-รชล-พระพุทธบาท"/>
    <s v="00000  หน่วยงานกลาง"/>
    <n v="250"/>
    <x v="0"/>
    <x v="41"/>
    <x v="41"/>
    <n v="1"/>
    <s v="นางสาว วิมลรัตน์ โสภา"/>
    <d v="2569-12-05T00:00:00"/>
    <x v="0"/>
    <s v="I69A54NI0034035"/>
    <x v="54"/>
    <x v="54"/>
    <n v="20"/>
    <n v="20"/>
    <n v="20"/>
    <n v="20"/>
    <n v="0"/>
    <n v="0"/>
    <n v="0"/>
    <n v="0"/>
    <n v="20"/>
    <n v="20"/>
    <m/>
    <m/>
    <s v="OPRCDCE17OPRCD00000OPRCDF213OPRCD00000OPRCD250"/>
    <s v="ซื้อ / ขาย"/>
    <s v="By proudct"/>
    <s v="Bulk Normal"/>
    <s v="สุกร"/>
    <s v="837 ตลาดสด/ตลาดนัด(CPFM)"/>
    <s v="TT"/>
    <m/>
    <m/>
    <m/>
    <m/>
    <m/>
    <s v="2026-05-12-11.12.46.000000"/>
    <s v="ก.ก."/>
    <s v="ก.ก."/>
    <s v=" "/>
    <n v="0"/>
    <s v="N"/>
    <n v="31794784"/>
    <m/>
    <m/>
    <n v="0"/>
    <m/>
    <m/>
    <n v="1333314600"/>
    <s v="G"/>
    <n v="20"/>
    <n v="20"/>
    <m/>
    <s v="TEERANUT.BOO"/>
    <m/>
    <m/>
  </r>
  <r>
    <m/>
    <m/>
    <d v="2569-12-05T00:00:00"/>
    <d v="2569-12-05T00:00:00"/>
    <m/>
    <s v="CE17"/>
    <s v="TTCW3-ลพบุรี"/>
    <n v="0"/>
    <s v="หน่วยงานกลาง"/>
    <s v="F213  DMCW-รชล-พระพุทธบาท"/>
    <s v="00000  หน่วยงานกลาง"/>
    <n v="250"/>
    <x v="0"/>
    <x v="41"/>
    <x v="41"/>
    <n v="1"/>
    <s v="นางสาว วิมลรัตน์ โสภา"/>
    <d v="2569-12-05T00:00:00"/>
    <x v="0"/>
    <s v="I69A54NI0034035"/>
    <x v="41"/>
    <x v="41"/>
    <n v="10"/>
    <n v="10"/>
    <n v="10"/>
    <n v="10"/>
    <n v="0"/>
    <n v="0"/>
    <n v="0"/>
    <n v="0"/>
    <n v="10"/>
    <n v="10"/>
    <m/>
    <m/>
    <s v="OPRCDCE17OPRCD00000OPRCDF213OPRCD00000OPRCD250"/>
    <s v="ซื้อ / ขาย"/>
    <s v="By proudct"/>
    <s v="Bulk Normal"/>
    <s v="สุกร"/>
    <s v="837 ตลาดสด/ตลาดนัด(CPFM)"/>
    <s v="TT"/>
    <m/>
    <m/>
    <m/>
    <m/>
    <m/>
    <s v="2026-05-12-11.12.46.000000"/>
    <s v="ก.ก."/>
    <s v="ก.ก."/>
    <s v=" "/>
    <n v="0"/>
    <s v="N"/>
    <n v="31794784"/>
    <m/>
    <m/>
    <n v="0"/>
    <m/>
    <m/>
    <n v="1333314600"/>
    <s v="G"/>
    <n v="10"/>
    <n v="10"/>
    <m/>
    <s v="TEERANUT.BOO"/>
    <m/>
    <m/>
  </r>
  <r>
    <m/>
    <m/>
    <d v="2569-12-05T00:00:00"/>
    <d v="2569-12-05T00:00:00"/>
    <m/>
    <s v="CE17"/>
    <s v="TTCW3-ลพบุรี"/>
    <n v="0"/>
    <s v="หน่วยงานกลาง"/>
    <s v="F213  DMCW-รชล-พระพุทธบาท"/>
    <s v="00000  หน่วยงานกลาง"/>
    <n v="250"/>
    <x v="0"/>
    <x v="41"/>
    <x v="41"/>
    <n v="1"/>
    <s v="นางสาว วิมลรัตน์ โสภา"/>
    <d v="2569-12-05T00:00:00"/>
    <x v="0"/>
    <s v="I69A54NI0034035"/>
    <x v="34"/>
    <x v="34"/>
    <n v="10"/>
    <n v="10"/>
    <n v="10"/>
    <n v="10"/>
    <n v="0"/>
    <n v="0"/>
    <n v="0"/>
    <n v="0"/>
    <n v="10"/>
    <n v="10"/>
    <m/>
    <m/>
    <s v="OPRCDCE17OPRCD00000OPRCDF213OPRCD00000OPRCD250"/>
    <s v="ซื้อ / ขาย"/>
    <s v="By proudct"/>
    <s v="Bulk Normal"/>
    <s v="สุกร"/>
    <s v="837 ตลาดสด/ตลาดนัด(CPFM)"/>
    <s v="TT"/>
    <m/>
    <m/>
    <m/>
    <m/>
    <m/>
    <s v="2026-05-12-11.12.46.000000"/>
    <s v="ก.ก."/>
    <s v="ก.ก."/>
    <s v=" "/>
    <n v="0"/>
    <s v="N"/>
    <n v="31794784"/>
    <m/>
    <m/>
    <n v="0"/>
    <m/>
    <m/>
    <n v="1333314600"/>
    <s v="G"/>
    <n v="10"/>
    <n v="10"/>
    <m/>
    <s v="TEERANUT.BOO"/>
    <m/>
    <m/>
  </r>
  <r>
    <m/>
    <m/>
    <d v="2569-12-05T00:00:00"/>
    <d v="2569-12-05T00:00:00"/>
    <m/>
    <s v="CE17"/>
    <s v="TTCW3-ลพบุรี"/>
    <n v="0"/>
    <s v="หน่วยงานกลาง"/>
    <s v="F213  DMCW-รชล-พระพุทธบาท"/>
    <s v="00000  หน่วยงานกลาง"/>
    <n v="250"/>
    <x v="0"/>
    <x v="41"/>
    <x v="41"/>
    <n v="1"/>
    <s v="นางสาว วิมลรัตน์ โสภา"/>
    <d v="2569-12-05T00:00:00"/>
    <x v="0"/>
    <s v="I69A54NI0034035"/>
    <x v="4"/>
    <x v="4"/>
    <n v="10"/>
    <n v="10"/>
    <n v="10"/>
    <n v="10"/>
    <n v="0"/>
    <n v="0"/>
    <n v="0"/>
    <n v="0"/>
    <n v="10"/>
    <n v="10"/>
    <m/>
    <m/>
    <s v="OPRCDCE17OPRCD00000OPRCDF213OPRCD00000OPRCD250"/>
    <s v="ซื้อ / ขาย"/>
    <s v="By proudct"/>
    <s v="Bulk Normal"/>
    <s v="สุกร"/>
    <s v="837 ตลาดสด/ตลาดนัด(CPFM)"/>
    <s v="TT"/>
    <m/>
    <m/>
    <m/>
    <m/>
    <m/>
    <s v="2026-05-12-11.12.46.000000"/>
    <s v="ก.ก."/>
    <s v="ก.ก."/>
    <s v=" "/>
    <n v="0"/>
    <s v="N"/>
    <n v="31794784"/>
    <m/>
    <m/>
    <n v="0"/>
    <m/>
    <m/>
    <n v="1333314600"/>
    <s v="G"/>
    <n v="10"/>
    <n v="10"/>
    <m/>
    <s v="TEERANUT.BOO"/>
    <m/>
    <m/>
  </r>
  <r>
    <m/>
    <m/>
    <d v="2569-12-05T00:00:00"/>
    <d v="2569-12-05T00:00:00"/>
    <m/>
    <s v="CE17"/>
    <s v="TTCW3-ลพบุรี"/>
    <n v="0"/>
    <s v="หน่วยงานกลาง"/>
    <s v="F213  DMCW-รชล-พระพุทธบาท"/>
    <s v="00000  หน่วยงานกลาง"/>
    <n v="250"/>
    <x v="0"/>
    <x v="42"/>
    <x v="42"/>
    <n v="1"/>
    <s v="นาย สามารถ ดวงเนตร"/>
    <d v="2569-12-05T00:00:00"/>
    <x v="0"/>
    <s v="I69A54NI0034037"/>
    <x v="32"/>
    <x v="32"/>
    <n v="10"/>
    <n v="10"/>
    <n v="10"/>
    <n v="10"/>
    <n v="0"/>
    <n v="0"/>
    <n v="0"/>
    <n v="0"/>
    <n v="10"/>
    <n v="10"/>
    <m/>
    <m/>
    <s v="OPRCDCE17OPRCD00000OPRCDF213OPRCD00000OPRCD250"/>
    <s v="ซื้อ / ขาย"/>
    <s v="By proudct"/>
    <s v="Bulk Normal"/>
    <s v="สุกร"/>
    <s v="01 ขายเงินสด (POS)"/>
    <s v="TT"/>
    <m/>
    <m/>
    <m/>
    <m/>
    <m/>
    <s v="2026-05-12-11.14.43.000000"/>
    <s v="ก.ก."/>
    <s v="ก.ก."/>
    <s v=" "/>
    <n v="0"/>
    <s v="N"/>
    <n v="31794924"/>
    <m/>
    <m/>
    <n v="0"/>
    <m/>
    <m/>
    <n v="1333314600"/>
    <s v="G"/>
    <n v="10"/>
    <n v="10"/>
    <n v="1300"/>
    <s v="TEERANUT.BOO"/>
    <m/>
    <m/>
  </r>
  <r>
    <m/>
    <m/>
    <d v="2569-12-05T00:00:00"/>
    <d v="2569-12-05T00:00:00"/>
    <m/>
    <s v="CE17"/>
    <s v="TTCW3-ลพบุรี"/>
    <n v="0"/>
    <s v="หน่วยงานกลาง"/>
    <s v="F213  DMCW-รชล-พระพุทธบาท"/>
    <s v="00000  หน่วยงานกลาง"/>
    <n v="250"/>
    <x v="0"/>
    <x v="43"/>
    <x v="43"/>
    <n v="1"/>
    <s v="นาง สนอง หอมลา"/>
    <d v="2569-12-05T00:00:00"/>
    <x v="0"/>
    <s v="I69A54NI0034038"/>
    <x v="28"/>
    <x v="28"/>
    <n v="20"/>
    <n v="20"/>
    <n v="20"/>
    <n v="20"/>
    <n v="0"/>
    <n v="0"/>
    <n v="0"/>
    <n v="0"/>
    <n v="20"/>
    <n v="20"/>
    <m/>
    <m/>
    <s v="OPRCDCE17OPRCD00000OPRCDF213OPRCD00000OPRCD250"/>
    <s v="ซื้อ / ขาย"/>
    <s v="By proudct"/>
    <s v="Bulk Normal"/>
    <s v="สุกร"/>
    <s v="837 ตลาดสด/ตลาดนัด(CPFM)"/>
    <s v="TT"/>
    <m/>
    <m/>
    <m/>
    <m/>
    <m/>
    <s v="2026-05-12-11.15.16.000000"/>
    <s v="ก.ก."/>
    <s v="ก.ก."/>
    <s v=" "/>
    <n v="0"/>
    <s v="N"/>
    <n v="31794964"/>
    <m/>
    <m/>
    <n v="0"/>
    <m/>
    <m/>
    <n v="1333314600"/>
    <s v="G"/>
    <n v="20"/>
    <n v="20"/>
    <n v="1300"/>
    <s v="TEERANUT.BOO"/>
    <m/>
    <m/>
  </r>
  <r>
    <m/>
    <m/>
    <d v="2569-12-05T00:00:00"/>
    <d v="2569-12-05T00:00:00"/>
    <m/>
    <s v="CE17"/>
    <s v="TTCW3-ลพบุรี"/>
    <n v="0"/>
    <s v="หน่วยงานกลาง"/>
    <s v="F213  DMCW-รชล-พระพุทธบาท"/>
    <s v="00000  หน่วยงานกลาง"/>
    <n v="250"/>
    <x v="0"/>
    <x v="43"/>
    <x v="43"/>
    <n v="1"/>
    <s v="นาง สนอง หอมลา"/>
    <d v="2569-12-05T00:00:00"/>
    <x v="0"/>
    <s v="I69A54NI0034038"/>
    <x v="34"/>
    <x v="34"/>
    <n v="10"/>
    <n v="10"/>
    <n v="10"/>
    <n v="10"/>
    <n v="0"/>
    <n v="0"/>
    <n v="0"/>
    <n v="0"/>
    <n v="10"/>
    <n v="10"/>
    <m/>
    <m/>
    <s v="OPRCDCE17OPRCD00000OPRCDF213OPRCD00000OPRCD250"/>
    <s v="ซื้อ / ขาย"/>
    <s v="By proudct"/>
    <s v="Bulk Normal"/>
    <s v="สุกร"/>
    <s v="837 ตลาดสด/ตลาดนัด(CPFM)"/>
    <s v="TT"/>
    <m/>
    <m/>
    <m/>
    <m/>
    <m/>
    <s v="2026-05-12-11.15.16.000000"/>
    <s v="ก.ก."/>
    <s v="ก.ก."/>
    <s v=" "/>
    <n v="0"/>
    <s v="N"/>
    <n v="31794964"/>
    <m/>
    <m/>
    <n v="0"/>
    <m/>
    <m/>
    <n v="1333314600"/>
    <s v="G"/>
    <n v="10"/>
    <n v="10"/>
    <n v="1300"/>
    <s v="TEERANUT.BOO"/>
    <m/>
    <m/>
  </r>
  <r>
    <m/>
    <m/>
    <d v="2569-12-05T00:00:00"/>
    <d v="2569-12-05T00:00:00"/>
    <m/>
    <s v="CE17"/>
    <s v="TTCW3-ลพบุรี"/>
    <n v="0"/>
    <s v="หน่วยงานกลาง"/>
    <s v="F213  DMCW-รชล-พระพุทธบาท"/>
    <s v="00000  หน่วยงานกลาง"/>
    <n v="250"/>
    <x v="0"/>
    <x v="44"/>
    <x v="44"/>
    <n v="1"/>
    <s v="นาย กำพล อิ่มใจ"/>
    <d v="2569-12-05T00:00:00"/>
    <x v="0"/>
    <s v="I69A54NI0034043"/>
    <x v="12"/>
    <x v="12"/>
    <n v="5"/>
    <n v="5"/>
    <n v="5"/>
    <n v="5"/>
    <n v="0"/>
    <n v="0"/>
    <n v="0"/>
    <n v="0"/>
    <n v="5"/>
    <n v="5"/>
    <m/>
    <m/>
    <s v="OPRCDCE17OPRCD00000OPRCDF213OPRCD00000OPRCD250"/>
    <s v="ซื้อ / ขาย"/>
    <s v="Main proudct"/>
    <s v="Bulk Normal"/>
    <s v="สุกร"/>
    <s v="837 ตลาดสด/ตลาดนัด(CPFM)"/>
    <s v="TT"/>
    <m/>
    <m/>
    <m/>
    <m/>
    <m/>
    <s v="2026-05-12-11.18.49.000000"/>
    <s v="ก.ก."/>
    <s v="ก.ก."/>
    <s v=" "/>
    <n v="0"/>
    <s v="N"/>
    <n v="31795176"/>
    <m/>
    <m/>
    <n v="0"/>
    <m/>
    <m/>
    <n v="1333314600"/>
    <s v="G"/>
    <n v="5"/>
    <n v="5"/>
    <n v="1300"/>
    <s v="TEERANUT.BOO"/>
    <m/>
    <m/>
  </r>
  <r>
    <m/>
    <m/>
    <d v="2569-12-05T00:00:00"/>
    <d v="2569-12-05T00:00:00"/>
    <m/>
    <s v="CE17"/>
    <s v="TTCW3-ลพบุรี"/>
    <n v="0"/>
    <s v="หน่วยงานกลาง"/>
    <s v="F213  DMCW-รชล-พระพุทธบาท"/>
    <s v="00000  หน่วยงานกลาง"/>
    <n v="250"/>
    <x v="0"/>
    <x v="44"/>
    <x v="44"/>
    <n v="1"/>
    <s v="นาย กำพล อิ่มใจ"/>
    <d v="2569-12-05T00:00:00"/>
    <x v="0"/>
    <s v="I69A54NI0034043"/>
    <x v="33"/>
    <x v="33"/>
    <n v="5"/>
    <n v="5"/>
    <n v="5"/>
    <n v="5"/>
    <n v="0"/>
    <n v="0"/>
    <n v="0"/>
    <n v="0"/>
    <n v="5"/>
    <n v="5"/>
    <m/>
    <m/>
    <s v="OPRCDCE17OPRCD00000OPRCDF213OPRCD00000OPRCD250"/>
    <s v="ซื้อ / ขาย"/>
    <s v="By proudct"/>
    <s v="Bulk Normal"/>
    <s v="สุกร"/>
    <s v="837 ตลาดสด/ตลาดนัด(CPFM)"/>
    <s v="TT"/>
    <m/>
    <m/>
    <m/>
    <m/>
    <m/>
    <s v="2026-05-12-11.18.49.000000"/>
    <s v="ก.ก."/>
    <s v="ก.ก."/>
    <s v=" "/>
    <n v="0"/>
    <s v="N"/>
    <n v="31795176"/>
    <m/>
    <m/>
    <n v="0"/>
    <m/>
    <m/>
    <n v="1333314600"/>
    <s v="G"/>
    <n v="5"/>
    <n v="5"/>
    <n v="1300"/>
    <s v="TEERANUT.BOO"/>
    <m/>
    <m/>
  </r>
  <r>
    <m/>
    <m/>
    <d v="2569-12-05T00:00:00"/>
    <d v="2569-12-05T00:00:00"/>
    <m/>
    <s v="CE17"/>
    <s v="TTCW3-ลพบุรี"/>
    <n v="0"/>
    <s v="หน่วยงานกลาง"/>
    <s v="F213  DMCW-รชล-พระพุทธบาท"/>
    <s v="00000  หน่วยงานกลาง"/>
    <n v="250"/>
    <x v="0"/>
    <x v="44"/>
    <x v="44"/>
    <n v="1"/>
    <s v="นาย กำพล อิ่มใจ"/>
    <d v="2569-12-05T00:00:00"/>
    <x v="0"/>
    <s v="I69A54NI0034043"/>
    <x v="5"/>
    <x v="5"/>
    <n v="10"/>
    <n v="10"/>
    <n v="10"/>
    <n v="10"/>
    <n v="0"/>
    <n v="0"/>
    <n v="0"/>
    <n v="0"/>
    <n v="10"/>
    <n v="10"/>
    <m/>
    <m/>
    <s v="OPRCDCE17OPRCD00000OPRCDF213OPRCD00000OPRCD250"/>
    <s v="ซื้อ / ขาย"/>
    <s v="By proudct"/>
    <s v="Bulk Normal"/>
    <s v="สุกร"/>
    <s v="837 ตลาดสด/ตลาดนัด(CPFM)"/>
    <s v="TT"/>
    <m/>
    <m/>
    <m/>
    <m/>
    <m/>
    <s v="2026-05-12-11.18.49.000000"/>
    <s v="ก.ก."/>
    <s v="ก.ก."/>
    <s v=" "/>
    <n v="0"/>
    <s v="N"/>
    <n v="31795176"/>
    <m/>
    <m/>
    <n v="0"/>
    <m/>
    <m/>
    <n v="1333314600"/>
    <s v="G"/>
    <n v="10"/>
    <n v="10"/>
    <n v="1300"/>
    <s v="TEERANUT.BOO"/>
    <m/>
    <m/>
  </r>
  <r>
    <m/>
    <m/>
    <d v="2569-12-05T00:00:00"/>
    <d v="2569-12-05T00:00:00"/>
    <m/>
    <s v="CE17"/>
    <s v="TTCW3-ลพบุรี"/>
    <n v="0"/>
    <s v="หน่วยงานกลาง"/>
    <s v="F213  DMCW-รชล-พระพุทธบาท"/>
    <s v="00000  หน่วยงานกลาง"/>
    <n v="250"/>
    <x v="0"/>
    <x v="44"/>
    <x v="44"/>
    <n v="1"/>
    <s v="นาย กำพล อิ่มใจ"/>
    <d v="2569-12-05T00:00:00"/>
    <x v="0"/>
    <s v="I69A54NI0034043"/>
    <x v="14"/>
    <x v="14"/>
    <n v="4"/>
    <n v="4"/>
    <n v="4"/>
    <n v="4"/>
    <n v="0"/>
    <n v="0"/>
    <n v="0"/>
    <n v="0"/>
    <n v="4"/>
    <n v="4"/>
    <m/>
    <m/>
    <s v="OPRCDCE17OPRCD00000OPRCDF213OPRCD00000OPRCD250"/>
    <s v="ซื้อ / ขาย"/>
    <s v="By proudct"/>
    <s v="Bulk Normal"/>
    <s v="สุกร"/>
    <s v="837 ตลาดสด/ตลาดนัด(CPFM)"/>
    <s v="TT"/>
    <m/>
    <m/>
    <m/>
    <m/>
    <m/>
    <s v="2026-05-12-11.18.49.000000"/>
    <s v="ก.ก."/>
    <s v="ก.ก."/>
    <s v=" "/>
    <n v="0"/>
    <s v="N"/>
    <n v="31795176"/>
    <m/>
    <m/>
    <n v="0"/>
    <m/>
    <m/>
    <n v="1333314600"/>
    <s v="G"/>
    <n v="4"/>
    <n v="4"/>
    <n v="1300"/>
    <s v="TEERANUT.BOO"/>
    <m/>
    <m/>
  </r>
  <r>
    <m/>
    <m/>
    <d v="2569-12-05T00:00:00"/>
    <d v="2569-12-05T00:00:00"/>
    <m/>
    <s v="CE17"/>
    <s v="TTCW3-ลพบุรี"/>
    <n v="0"/>
    <s v="หน่วยงานกลาง"/>
    <s v="F213  DMCW-รชล-พระพุทธบาท"/>
    <s v="00000  หน่วยงานกลาง"/>
    <n v="250"/>
    <x v="0"/>
    <x v="44"/>
    <x v="44"/>
    <n v="1"/>
    <s v="นาย กำพล อิ่มใจ"/>
    <d v="2569-12-05T00:00:00"/>
    <x v="0"/>
    <s v="I69A54NI0034043"/>
    <x v="35"/>
    <x v="35"/>
    <n v="12"/>
    <n v="12"/>
    <n v="12"/>
    <n v="12"/>
    <n v="0"/>
    <n v="0"/>
    <n v="0"/>
    <n v="0"/>
    <n v="12"/>
    <n v="12"/>
    <m/>
    <m/>
    <s v="OPRCDCE17OPRCD00000OPRCDF213OPRCD00000OPRCD250"/>
    <s v="ซื้อ / ขาย"/>
    <s v="By proudct"/>
    <s v="Bulk Normal"/>
    <s v="สุกร"/>
    <s v="837 ตลาดสด/ตลาดนัด(CPFM)"/>
    <s v="TT"/>
    <m/>
    <m/>
    <m/>
    <m/>
    <m/>
    <s v="2026-05-12-11.18.49.000000"/>
    <s v="ก.ก."/>
    <s v="ก.ก."/>
    <s v=" "/>
    <n v="0"/>
    <s v="N"/>
    <n v="31795176"/>
    <m/>
    <m/>
    <n v="0"/>
    <m/>
    <m/>
    <n v="1333314600"/>
    <s v="G"/>
    <n v="12"/>
    <n v="12"/>
    <n v="1300"/>
    <s v="TEERANUT.BOO"/>
    <m/>
    <m/>
  </r>
  <r>
    <m/>
    <m/>
    <d v="2569-12-05T00:00:00"/>
    <d v="2569-12-05T00:00:00"/>
    <m/>
    <s v="CE17"/>
    <s v="TTCW3-ลพบุรี"/>
    <n v="0"/>
    <s v="หน่วยงานกลาง"/>
    <s v="F213  DMCW-รชล-พระพุทธบาท"/>
    <s v="00000  หน่วยงานกลาง"/>
    <n v="250"/>
    <x v="0"/>
    <x v="44"/>
    <x v="44"/>
    <n v="1"/>
    <s v="นาย กำพล อิ่มใจ"/>
    <d v="2569-12-05T00:00:00"/>
    <x v="0"/>
    <s v="I69A54NI0034043"/>
    <x v="30"/>
    <x v="30"/>
    <n v="2"/>
    <n v="2"/>
    <n v="2"/>
    <n v="2"/>
    <n v="0"/>
    <n v="0"/>
    <n v="0"/>
    <n v="0"/>
    <n v="2"/>
    <n v="2"/>
    <m/>
    <m/>
    <s v="OPRCDCE17OPRCD00000OPRCDF213OPRCD00000OPRCD250"/>
    <s v="ซื้อ / ขาย"/>
    <s v="By proudct"/>
    <s v="Bulk Normal"/>
    <s v="สุกร"/>
    <s v="837 ตลาดสด/ตลาดนัด(CPFM)"/>
    <s v="TT"/>
    <m/>
    <m/>
    <m/>
    <m/>
    <m/>
    <s v="2026-05-12-11.18.49.000000"/>
    <s v="ก.ก."/>
    <s v="ก.ก."/>
    <s v=" "/>
    <n v="0"/>
    <s v="N"/>
    <n v="31795176"/>
    <m/>
    <m/>
    <n v="0"/>
    <m/>
    <m/>
    <n v="1333314600"/>
    <s v="G"/>
    <n v="2"/>
    <n v="2"/>
    <n v="1300"/>
    <s v="TEERANUT.BOO"/>
    <m/>
    <m/>
  </r>
  <r>
    <m/>
    <m/>
    <d v="2569-12-05T00:00:00"/>
    <d v="2569-12-05T00:00:00"/>
    <m/>
    <s v="CE17"/>
    <s v="TTCW3-ลพบุรี"/>
    <n v="0"/>
    <s v="หน่วยงานกลาง"/>
    <s v="F213  DMCW-รชล-พระพุทธบาท"/>
    <s v="00000  หน่วยงานกลาง"/>
    <n v="250"/>
    <x v="0"/>
    <x v="44"/>
    <x v="44"/>
    <n v="1"/>
    <s v="นาย กำพล อิ่มใจ"/>
    <d v="2569-12-05T00:00:00"/>
    <x v="0"/>
    <s v="I69A54NI0034043"/>
    <x v="31"/>
    <x v="31"/>
    <n v="1"/>
    <n v="8"/>
    <n v="1"/>
    <n v="8"/>
    <n v="0"/>
    <n v="0"/>
    <n v="0"/>
    <n v="0"/>
    <n v="1"/>
    <n v="8"/>
    <m/>
    <m/>
    <s v="OPRCDCE17OPRCD00000OPRCDF213OPRCD00000OPRCD250"/>
    <s v="ซื้อ / ขาย"/>
    <s v="By proudct"/>
    <s v="Bulk Normal"/>
    <s v="สุกร"/>
    <s v="837 ตลาดสด/ตลาดนัด(CPFM)"/>
    <s v="TT"/>
    <m/>
    <m/>
    <m/>
    <m/>
    <m/>
    <s v="2026-05-12-11.18.49.000000"/>
    <s v="หัว"/>
    <s v="ก.ก."/>
    <s v=" "/>
    <n v="0"/>
    <s v="N"/>
    <n v="31795176"/>
    <m/>
    <m/>
    <n v="0"/>
    <m/>
    <m/>
    <n v="1333314600"/>
    <s v="G"/>
    <n v="1"/>
    <n v="8"/>
    <n v="1300"/>
    <s v="TEERANUT.BOO"/>
    <m/>
    <m/>
  </r>
  <r>
    <m/>
    <m/>
    <d v="2569-12-05T00:00:00"/>
    <d v="2569-12-05T00:00:00"/>
    <m/>
    <s v="CE17"/>
    <s v="TTCW3-ลพบุรี"/>
    <n v="0"/>
    <s v="หน่วยงานกลาง"/>
    <s v="F213  DMCW-รชล-พระพุทธบาท"/>
    <s v="00000  หน่วยงานกลาง"/>
    <n v="250"/>
    <x v="0"/>
    <x v="44"/>
    <x v="44"/>
    <n v="1"/>
    <s v="นาย กำพล อิ่มใจ"/>
    <d v="2569-12-05T00:00:00"/>
    <x v="0"/>
    <s v="I69A54NI0034043"/>
    <x v="28"/>
    <x v="28"/>
    <n v="10"/>
    <n v="10"/>
    <n v="10"/>
    <n v="10"/>
    <n v="0"/>
    <n v="0"/>
    <n v="0"/>
    <n v="0"/>
    <n v="10"/>
    <n v="10"/>
    <m/>
    <m/>
    <s v="OPRCDCE17OPRCD00000OPRCDF213OPRCD00000OPRCD250"/>
    <s v="ซื้อ / ขาย"/>
    <s v="By proudct"/>
    <s v="Bulk Normal"/>
    <s v="สุกร"/>
    <s v="837 ตลาดสด/ตลาดนัด(CPFM)"/>
    <s v="TT"/>
    <m/>
    <m/>
    <m/>
    <m/>
    <m/>
    <s v="2026-05-12-11.18.49.000000"/>
    <s v="ก.ก."/>
    <s v="ก.ก."/>
    <s v=" "/>
    <n v="0"/>
    <s v="N"/>
    <n v="31795176"/>
    <m/>
    <m/>
    <n v="0"/>
    <m/>
    <m/>
    <n v="1333314600"/>
    <s v="G"/>
    <n v="10"/>
    <n v="10"/>
    <n v="1300"/>
    <s v="TEERANUT.BOO"/>
    <m/>
    <m/>
  </r>
  <r>
    <m/>
    <m/>
    <d v="2569-12-05T00:00:00"/>
    <d v="2569-12-05T00:00:00"/>
    <m/>
    <s v="CE17"/>
    <s v="TTCW3-ลพบุรี"/>
    <n v="0"/>
    <s v="หน่วยงานกลาง"/>
    <s v="F213  DMCW-รชล-พระพุทธบาท"/>
    <s v="00000  หน่วยงานกลาง"/>
    <n v="250"/>
    <x v="0"/>
    <x v="44"/>
    <x v="44"/>
    <n v="1"/>
    <s v="นาย กำพล อิ่มใจ"/>
    <d v="2569-12-05T00:00:00"/>
    <x v="0"/>
    <s v="I69A54NI0034043"/>
    <x v="48"/>
    <x v="48"/>
    <n v="2"/>
    <n v="2"/>
    <n v="2"/>
    <n v="2"/>
    <n v="0"/>
    <n v="0"/>
    <n v="0"/>
    <n v="0"/>
    <n v="2"/>
    <n v="2"/>
    <m/>
    <m/>
    <s v="OPRCDCE17OPRCD00000OPRCDF213OPRCD00000OPRCD250"/>
    <s v="ซื้อ / ขาย"/>
    <s v="By proudct"/>
    <s v="Bulk Normal"/>
    <s v="สุกร"/>
    <s v="837 ตลาดสด/ตลาดนัด(CPFM)"/>
    <s v="TT"/>
    <m/>
    <m/>
    <m/>
    <m/>
    <m/>
    <s v="2026-05-12-11.18.49.000000"/>
    <s v="ก.ก."/>
    <s v="ก.ก."/>
    <s v=" "/>
    <n v="0"/>
    <s v="N"/>
    <n v="31795176"/>
    <m/>
    <m/>
    <n v="0"/>
    <m/>
    <m/>
    <n v="1333314600"/>
    <s v="G"/>
    <n v="2"/>
    <n v="2"/>
    <n v="1300"/>
    <s v="TEERANUT.BOO"/>
    <m/>
    <m/>
  </r>
  <r>
    <m/>
    <m/>
    <d v="2569-12-05T00:00:00"/>
    <d v="2569-12-05T00:00:00"/>
    <m/>
    <s v="CE17"/>
    <s v="TTCW3-ลพบุรี"/>
    <n v="0"/>
    <s v="หน่วยงานกลาง"/>
    <s v="F213  DMCW-รชล-พระพุทธบาท"/>
    <s v="00000  หน่วยงานกลาง"/>
    <n v="250"/>
    <x v="0"/>
    <x v="44"/>
    <x v="44"/>
    <n v="1"/>
    <s v="นาย กำพล อิ่มใจ"/>
    <d v="2569-12-05T00:00:00"/>
    <x v="0"/>
    <s v="I69A54NI0034043"/>
    <x v="10"/>
    <x v="10"/>
    <n v="2"/>
    <n v="2"/>
    <n v="2"/>
    <n v="2"/>
    <n v="0"/>
    <n v="0"/>
    <n v="0"/>
    <n v="0"/>
    <n v="2"/>
    <n v="2"/>
    <m/>
    <m/>
    <s v="OPRCDCE17OPRCD00000OPRCDF213OPRCD00000OPRCD250"/>
    <s v="ซื้อ / ขาย"/>
    <s v="By proudct"/>
    <s v="Bulk Normal"/>
    <s v="สุกร"/>
    <s v="837 ตลาดสด/ตลาดนัด(CPFM)"/>
    <s v="TT"/>
    <m/>
    <m/>
    <m/>
    <m/>
    <m/>
    <s v="2026-05-12-11.18.49.000000"/>
    <s v="ก.ก."/>
    <s v="ก.ก."/>
    <s v=" "/>
    <n v="0"/>
    <s v="N"/>
    <n v="31795176"/>
    <m/>
    <m/>
    <n v="0"/>
    <m/>
    <m/>
    <n v="1333314600"/>
    <s v="G"/>
    <n v="2"/>
    <n v="2"/>
    <n v="1300"/>
    <s v="TEERANUT.BOO"/>
    <m/>
    <m/>
  </r>
  <r>
    <m/>
    <m/>
    <d v="2569-12-05T00:00:00"/>
    <d v="2569-12-05T00:00:00"/>
    <m/>
    <s v="CE17"/>
    <s v="TTCW3-ลพบุรี"/>
    <n v="0"/>
    <s v="หน่วยงานกลาง"/>
    <s v="F213  DMCW-รชล-พระพุทธบาท"/>
    <s v="00000  หน่วยงานกลาง"/>
    <n v="250"/>
    <x v="0"/>
    <x v="45"/>
    <x v="45"/>
    <n v="2"/>
    <s v="ตลาดสดเทศบาลตำบลสระโบสถ์"/>
    <d v="2569-12-05T00:00:00"/>
    <x v="0"/>
    <s v="I69A54NI0034049"/>
    <x v="30"/>
    <x v="30"/>
    <n v="4"/>
    <n v="4"/>
    <n v="4"/>
    <n v="4"/>
    <n v="0"/>
    <n v="0"/>
    <n v="0"/>
    <n v="0"/>
    <n v="4"/>
    <n v="4"/>
    <m/>
    <m/>
    <s v="OPRCDCE17OPRCD00000OPRCDF213OPRCD00000OPRCD250"/>
    <s v="ซื้อ / ขาย"/>
    <s v="By proudct"/>
    <s v="Bulk Normal"/>
    <s v="สุกร"/>
    <s v="837 ตลาดสด/ตลาดนัด(CPFM)"/>
    <s v="TT"/>
    <m/>
    <m/>
    <m/>
    <m/>
    <m/>
    <s v="2026-05-12-11.21.52.000000"/>
    <s v="ก.ก."/>
    <s v="ก.ก."/>
    <s v=" "/>
    <n v="0"/>
    <s v="N"/>
    <n v="31795416"/>
    <m/>
    <m/>
    <n v="0"/>
    <m/>
    <m/>
    <n v="1333314600"/>
    <s v="G"/>
    <n v="4"/>
    <n v="4"/>
    <n v="1300"/>
    <s v="TEERANUT.BOO"/>
    <m/>
    <m/>
  </r>
  <r>
    <m/>
    <m/>
    <d v="2569-12-05T00:00:00"/>
    <d v="2569-12-05T00:00:00"/>
    <m/>
    <s v="CE17"/>
    <s v="TTCW3-ลพบุรี"/>
    <n v="0"/>
    <s v="หน่วยงานกลาง"/>
    <s v="F213  DMCW-รชล-พระพุทธบาท"/>
    <s v="00000  หน่วยงานกลาง"/>
    <n v="250"/>
    <x v="0"/>
    <x v="46"/>
    <x v="46"/>
    <n v="1"/>
    <s v="นาย เจษฎา พรมไทย"/>
    <d v="2569-12-05T00:00:00"/>
    <x v="0"/>
    <s v="I69A54NI0034050"/>
    <x v="30"/>
    <x v="30"/>
    <n v="2"/>
    <n v="2"/>
    <n v="2"/>
    <n v="2"/>
    <n v="0"/>
    <n v="0"/>
    <n v="0"/>
    <n v="0"/>
    <n v="2"/>
    <n v="2"/>
    <m/>
    <m/>
    <s v="OPRCDCE17OPRCD00000OPRCDF213OPRCD00000OPRCD250"/>
    <s v="ซื้อ / ขาย"/>
    <s v="By proudct"/>
    <s v="Bulk Normal"/>
    <s v="สุกร"/>
    <s v="837 ตลาดสด/ตลาดนัด(CPFM)"/>
    <s v="TT"/>
    <m/>
    <m/>
    <m/>
    <m/>
    <m/>
    <s v="2026-05-12-11.23.34.000000"/>
    <s v="ก.ก."/>
    <s v="ก.ก."/>
    <s v=" "/>
    <n v="0"/>
    <s v="N"/>
    <n v="31795543"/>
    <m/>
    <m/>
    <n v="0"/>
    <m/>
    <m/>
    <n v="1333314600"/>
    <s v="G"/>
    <n v="2"/>
    <n v="2"/>
    <n v="1300"/>
    <s v="TEERANUT.BOO"/>
    <m/>
    <m/>
  </r>
  <r>
    <m/>
    <m/>
    <d v="2569-12-05T00:00:00"/>
    <d v="2569-12-05T00:00:00"/>
    <m/>
    <s v="CE17"/>
    <s v="TTCW3-ลพบุรี"/>
    <n v="0"/>
    <s v="หน่วยงานกลาง"/>
    <s v="F213  DMCW-รชล-พระพุทธบาท"/>
    <s v="00000  หน่วยงานกลาง"/>
    <n v="250"/>
    <x v="0"/>
    <x v="46"/>
    <x v="46"/>
    <n v="1"/>
    <s v="นาย เจษฎา พรมไทย"/>
    <d v="2569-12-05T00:00:00"/>
    <x v="0"/>
    <s v="I69A54NI0034050"/>
    <x v="47"/>
    <x v="47"/>
    <n v="2"/>
    <n v="2"/>
    <n v="2"/>
    <n v="2"/>
    <n v="0"/>
    <n v="0"/>
    <n v="0"/>
    <n v="0"/>
    <n v="2"/>
    <n v="2"/>
    <m/>
    <m/>
    <s v="OPRCDCE17OPRCD00000OPRCDF213OPRCD00000OPRCD250"/>
    <s v="ซื้อ / ขาย"/>
    <s v="By proudct"/>
    <s v="Bulk Normal"/>
    <s v="สุกร"/>
    <s v="837 ตลาดสด/ตลาดนัด(CPFM)"/>
    <s v="TT"/>
    <m/>
    <m/>
    <m/>
    <m/>
    <m/>
    <s v="2026-05-12-11.23.34.000000"/>
    <s v="ก.ก."/>
    <s v="ก.ก."/>
    <s v=" "/>
    <n v="0"/>
    <s v="N"/>
    <n v="31795543"/>
    <m/>
    <m/>
    <n v="0"/>
    <m/>
    <m/>
    <n v="1333314600"/>
    <s v="G"/>
    <n v="2"/>
    <n v="2"/>
    <n v="1300"/>
    <s v="TEERANUT.BOO"/>
    <m/>
    <m/>
  </r>
  <r>
    <m/>
    <m/>
    <d v="2569-12-05T00:00:00"/>
    <d v="2569-12-05T00:00:00"/>
    <m/>
    <s v="CE17"/>
    <s v="TTCW3-ลพบุรี"/>
    <n v="0"/>
    <s v="หน่วยงานกลาง"/>
    <s v="F213  DMCW-รชล-พระพุทธบาท"/>
    <s v="00000  หน่วยงานกลาง"/>
    <n v="250"/>
    <x v="0"/>
    <x v="46"/>
    <x v="46"/>
    <n v="1"/>
    <s v="นาย เจษฎา พรมไทย"/>
    <d v="2569-12-05T00:00:00"/>
    <x v="0"/>
    <s v="I69A54NI0034050"/>
    <x v="28"/>
    <x v="28"/>
    <n v="20"/>
    <n v="20"/>
    <n v="20"/>
    <n v="20"/>
    <n v="0"/>
    <n v="0"/>
    <n v="0"/>
    <n v="0"/>
    <n v="20"/>
    <n v="20"/>
    <m/>
    <m/>
    <s v="OPRCDCE17OPRCD00000OPRCDF213OPRCD00000OPRCD250"/>
    <s v="ซื้อ / ขาย"/>
    <s v="By proudct"/>
    <s v="Bulk Normal"/>
    <s v="สุกร"/>
    <s v="837 ตลาดสด/ตลาดนัด(CPFM)"/>
    <s v="TT"/>
    <m/>
    <m/>
    <m/>
    <m/>
    <m/>
    <s v="2026-05-12-11.23.34.000000"/>
    <s v="ก.ก."/>
    <s v="ก.ก."/>
    <s v=" "/>
    <n v="0"/>
    <s v="N"/>
    <n v="31795543"/>
    <m/>
    <m/>
    <n v="0"/>
    <m/>
    <m/>
    <n v="1333314600"/>
    <s v="G"/>
    <n v="20"/>
    <n v="20"/>
    <n v="1300"/>
    <s v="TEERANUT.BOO"/>
    <m/>
    <m/>
  </r>
  <r>
    <m/>
    <m/>
    <d v="2569-12-05T00:00:00"/>
    <d v="2569-12-05T00:00:00"/>
    <m/>
    <s v="CE17"/>
    <s v="TTCW3-ลพบุรี"/>
    <n v="0"/>
    <s v="หน่วยงานกลาง"/>
    <s v="F213  DMCW-รชล-พระพุทธบาท"/>
    <s v="00000  หน่วยงานกลาง"/>
    <n v="250"/>
    <x v="0"/>
    <x v="46"/>
    <x v="46"/>
    <n v="1"/>
    <s v="นาย เจษฎา พรมไทย"/>
    <d v="2569-12-05T00:00:00"/>
    <x v="0"/>
    <s v="I69A54NI0034050"/>
    <x v="10"/>
    <x v="10"/>
    <n v="2"/>
    <n v="2"/>
    <n v="2"/>
    <n v="2"/>
    <n v="0"/>
    <n v="0"/>
    <n v="0"/>
    <n v="0"/>
    <n v="2"/>
    <n v="2"/>
    <m/>
    <m/>
    <s v="OPRCDCE17OPRCD00000OPRCDF213OPRCD00000OPRCD250"/>
    <s v="ซื้อ / ขาย"/>
    <s v="By proudct"/>
    <s v="Bulk Normal"/>
    <s v="สุกร"/>
    <s v="837 ตลาดสด/ตลาดนัด(CPFM)"/>
    <s v="TT"/>
    <m/>
    <m/>
    <m/>
    <m/>
    <m/>
    <s v="2026-05-12-11.23.34.000000"/>
    <s v="ก.ก."/>
    <s v="ก.ก."/>
    <s v=" "/>
    <n v="0"/>
    <s v="N"/>
    <n v="31795543"/>
    <m/>
    <m/>
    <n v="0"/>
    <m/>
    <m/>
    <n v="1333314600"/>
    <s v="G"/>
    <n v="2"/>
    <n v="2"/>
    <n v="1300"/>
    <s v="TEERANUT.BOO"/>
    <m/>
    <m/>
  </r>
  <r>
    <m/>
    <m/>
    <d v="2569-12-05T00:00:00"/>
    <d v="2569-12-05T00:00:00"/>
    <m/>
    <s v="CE17"/>
    <s v="TTCW3-ลพบุรี"/>
    <n v="0"/>
    <s v="หน่วยงานกลาง"/>
    <s v="F213  DMCW-รชล-พระพุทธบาท"/>
    <s v="00000  หน่วยงานกลาง"/>
    <n v="250"/>
    <x v="0"/>
    <x v="47"/>
    <x v="47"/>
    <n v="1"/>
    <s v="นาง อรกนก รังศาสน์"/>
    <d v="2569-12-05T00:00:00"/>
    <x v="0"/>
    <s v="I69A54NI0034052"/>
    <x v="19"/>
    <x v="19"/>
    <n v="10"/>
    <n v="10"/>
    <n v="10"/>
    <n v="10"/>
    <n v="0"/>
    <n v="0"/>
    <n v="0"/>
    <n v="0"/>
    <n v="10"/>
    <n v="10"/>
    <m/>
    <m/>
    <s v="OPRCDCE17OPRCD00000OPRCDF213OPRCD00000OPRCD250"/>
    <s v="ซื้อ / ขาย"/>
    <s v="Main proudct"/>
    <s v="Bulk Normal"/>
    <s v="สุกร"/>
    <s v="837 ตลาดสด/ตลาดนัด(CPFM)"/>
    <s v="TT"/>
    <m/>
    <m/>
    <m/>
    <m/>
    <m/>
    <s v="2026-05-12-11.25.28.000000"/>
    <s v="ก.ก."/>
    <s v="ก.ก."/>
    <s v=" "/>
    <n v="0"/>
    <s v="N"/>
    <n v="31795692"/>
    <m/>
    <m/>
    <n v="0"/>
    <m/>
    <m/>
    <n v="1333314600"/>
    <s v="G"/>
    <n v="10"/>
    <n v="10"/>
    <m/>
    <s v="TEERANUT.BOO"/>
    <m/>
    <m/>
  </r>
  <r>
    <m/>
    <m/>
    <d v="2569-12-05T00:00:00"/>
    <d v="2569-12-05T00:00:00"/>
    <m/>
    <s v="CE17"/>
    <s v="TTCW3-ลพบุรี"/>
    <n v="0"/>
    <s v="หน่วยงานกลาง"/>
    <s v="F213  DMCW-รชล-พระพุทธบาท"/>
    <s v="00000  หน่วยงานกลาง"/>
    <n v="250"/>
    <x v="0"/>
    <x v="47"/>
    <x v="47"/>
    <n v="1"/>
    <s v="นาง อรกนก รังศาสน์"/>
    <d v="2569-12-05T00:00:00"/>
    <x v="0"/>
    <s v="I69A54NI0034052"/>
    <x v="8"/>
    <x v="8"/>
    <n v="15"/>
    <n v="15"/>
    <n v="15"/>
    <n v="15"/>
    <n v="0"/>
    <n v="0"/>
    <n v="0"/>
    <n v="0"/>
    <n v="15"/>
    <n v="15"/>
    <m/>
    <m/>
    <s v="OPRCDCE17OPRCD00000OPRCDF213OPRCD00000OPRCD250"/>
    <s v="ซื้อ / ขาย"/>
    <m/>
    <m/>
    <m/>
    <s v="837 ตลาดสด/ตลาดนัด(CPFM)"/>
    <s v="TT"/>
    <m/>
    <m/>
    <m/>
    <m/>
    <m/>
    <s v="2026-05-12-11.25.28.000000"/>
    <s v="ก.ก."/>
    <s v="ก.ก."/>
    <s v=" "/>
    <n v="0"/>
    <s v="N"/>
    <n v="31795692"/>
    <m/>
    <m/>
    <n v="0"/>
    <m/>
    <m/>
    <n v="1333314600"/>
    <s v="G"/>
    <n v="15"/>
    <n v="15"/>
    <m/>
    <s v="TEERANUT.BOO"/>
    <m/>
    <m/>
  </r>
  <r>
    <m/>
    <m/>
    <d v="2569-12-05T00:00:00"/>
    <d v="2569-12-05T00:00:00"/>
    <m/>
    <s v="CE17"/>
    <s v="TTCW3-ลพบุรี"/>
    <n v="0"/>
    <s v="หน่วยงานกลาง"/>
    <s v="F213  DMCW-รชล-พระพุทธบาท"/>
    <s v="00000  หน่วยงานกลาง"/>
    <n v="250"/>
    <x v="0"/>
    <x v="47"/>
    <x v="47"/>
    <n v="1"/>
    <s v="นาง อรกนก รังศาสน์"/>
    <d v="2569-12-05T00:00:00"/>
    <x v="0"/>
    <s v="I69A54NI0034052"/>
    <x v="5"/>
    <x v="5"/>
    <n v="10"/>
    <n v="10"/>
    <n v="10"/>
    <n v="10"/>
    <n v="0"/>
    <n v="0"/>
    <n v="0"/>
    <n v="0"/>
    <n v="10"/>
    <n v="10"/>
    <m/>
    <m/>
    <s v="OPRCDCE17OPRCD00000OPRCDF213OPRCD00000OPRCD250"/>
    <s v="ซื้อ / ขาย"/>
    <s v="By proudct"/>
    <s v="Bulk Normal"/>
    <s v="สุกร"/>
    <s v="837 ตลาดสด/ตลาดนัด(CPFM)"/>
    <s v="TT"/>
    <m/>
    <m/>
    <m/>
    <m/>
    <m/>
    <s v="2026-05-12-11.25.28.000000"/>
    <s v="ก.ก."/>
    <s v="ก.ก."/>
    <s v=" "/>
    <n v="0"/>
    <s v="N"/>
    <n v="31795692"/>
    <m/>
    <m/>
    <n v="0"/>
    <m/>
    <m/>
    <n v="1333314600"/>
    <s v="G"/>
    <n v="10"/>
    <n v="10"/>
    <m/>
    <s v="TEERANUT.BOO"/>
    <m/>
    <m/>
  </r>
  <r>
    <m/>
    <m/>
    <d v="2569-12-05T00:00:00"/>
    <d v="2569-12-05T00:00:00"/>
    <m/>
    <s v="CE17"/>
    <s v="TTCW3-ลพบุรี"/>
    <n v="0"/>
    <s v="หน่วยงานกลาง"/>
    <s v="F213  DMCW-รชล-พระพุทธบาท"/>
    <s v="00000  หน่วยงานกลาง"/>
    <n v="250"/>
    <x v="0"/>
    <x v="48"/>
    <x v="48"/>
    <n v="2"/>
    <s v="กิตติยากรณ์ 2"/>
    <d v="2569-12-05T00:00:00"/>
    <x v="0"/>
    <s v="I69A54NI0034054"/>
    <x v="29"/>
    <x v="29"/>
    <n v="10"/>
    <n v="50"/>
    <n v="10"/>
    <n v="50"/>
    <n v="0"/>
    <n v="0"/>
    <n v="0"/>
    <n v="0"/>
    <n v="10"/>
    <n v="50"/>
    <m/>
    <m/>
    <s v="OPRCDCE17OPRCD00000OPRCDF213OPRCD00000OPRCD250"/>
    <s v="ซื้อ / ขาย"/>
    <s v="By proudct"/>
    <s v="Bulk Normal"/>
    <s v="สุกร"/>
    <s v="01 ขายเงินสด (POS)"/>
    <s v="TT"/>
    <m/>
    <m/>
    <m/>
    <m/>
    <m/>
    <s v="2026-05-12-11.27.30.000000"/>
    <s v="ถุง"/>
    <s v="ก.ก."/>
    <s v=" "/>
    <n v="0"/>
    <s v="N"/>
    <n v="31795830"/>
    <m/>
    <m/>
    <n v="0"/>
    <m/>
    <m/>
    <n v="1333314600"/>
    <s v="G"/>
    <n v="10"/>
    <n v="50"/>
    <n v="1300"/>
    <s v="TEERANUT.BOO"/>
    <m/>
    <m/>
  </r>
  <r>
    <m/>
    <m/>
    <d v="2569-12-05T00:00:00"/>
    <d v="2569-12-05T00:00:00"/>
    <m/>
    <s v="CE17"/>
    <s v="TTCW3-ลพบุรี"/>
    <n v="0"/>
    <s v="หน่วยงานกลาง"/>
    <s v="F213  DMCW-รชล-พระพุทธบาท"/>
    <s v="00000  หน่วยงานกลาง"/>
    <n v="250"/>
    <x v="0"/>
    <x v="48"/>
    <x v="48"/>
    <n v="2"/>
    <s v="กิตติยากรณ์ 2"/>
    <d v="2569-12-05T00:00:00"/>
    <x v="0"/>
    <s v="I69A54NI0034054"/>
    <x v="55"/>
    <x v="55"/>
    <n v="65"/>
    <n v="65"/>
    <n v="65"/>
    <n v="65"/>
    <n v="0"/>
    <n v="0"/>
    <n v="0"/>
    <n v="0"/>
    <n v="65"/>
    <n v="65"/>
    <m/>
    <m/>
    <s v="OPRCDCE17OPRCD00000OPRCDF213OPRCD00000OPRCD250"/>
    <s v="ซื้อ / ขาย"/>
    <s v="By proudct"/>
    <s v="Bulk Normal"/>
    <s v="สุกร"/>
    <s v="01 ขายเงินสด (POS)"/>
    <s v="TT"/>
    <m/>
    <m/>
    <m/>
    <m/>
    <m/>
    <s v="2026-05-12-11.27.30.000000"/>
    <s v="ก.ก."/>
    <s v="ก.ก."/>
    <s v=" "/>
    <n v="0"/>
    <s v="N"/>
    <n v="31795830"/>
    <m/>
    <m/>
    <n v="0"/>
    <m/>
    <m/>
    <n v="1333314600"/>
    <s v="G"/>
    <n v="65"/>
    <n v="65"/>
    <n v="1300"/>
    <s v="TEERANUT.BOO"/>
    <m/>
    <m/>
  </r>
  <r>
    <m/>
    <m/>
    <d v="2569-12-05T00:00:00"/>
    <d v="2569-12-05T00:00:00"/>
    <m/>
    <s v="CE17"/>
    <s v="TTCW3-ลพบุรี"/>
    <n v="0"/>
    <s v="หน่วยงานกลาง"/>
    <s v="F213  DMCW-รชล-พระพุทธบาท"/>
    <s v="00000  หน่วยงานกลาง"/>
    <n v="250"/>
    <x v="0"/>
    <x v="48"/>
    <x v="48"/>
    <n v="2"/>
    <s v="กิตติยากรณ์ 2"/>
    <d v="2569-12-05T00:00:00"/>
    <x v="0"/>
    <s v="I69A54NI0034055"/>
    <x v="53"/>
    <x v="53"/>
    <n v="30"/>
    <n v="30"/>
    <n v="30"/>
    <n v="30"/>
    <n v="0"/>
    <n v="0"/>
    <n v="0"/>
    <n v="0"/>
    <n v="30"/>
    <n v="30"/>
    <m/>
    <m/>
    <s v="OPRCDCE17OPRCD00000OPRCDF213OPRCD00000OPRCD250"/>
    <s v="ซื้อ / ขาย"/>
    <s v="By proudct"/>
    <s v="Bulk Normal"/>
    <s v="สุกร"/>
    <s v="01 ขายเงินสด (POS)"/>
    <s v="TT"/>
    <m/>
    <m/>
    <m/>
    <m/>
    <m/>
    <s v="2026-05-12-11.27.30.000000"/>
    <s v="ก.ก."/>
    <s v="ก.ก."/>
    <s v=" "/>
    <n v="0"/>
    <s v="N"/>
    <n v="31795830"/>
    <m/>
    <m/>
    <n v="0"/>
    <m/>
    <s v=";Order from smart order."/>
    <n v="1333314600"/>
    <s v="G"/>
    <n v="30"/>
    <n v="30"/>
    <n v="1300"/>
    <s v="TEERANUT.BOO"/>
    <m/>
    <m/>
  </r>
  <r>
    <m/>
    <m/>
    <d v="2569-12-05T00:00:00"/>
    <d v="2569-12-05T00:00:00"/>
    <m/>
    <s v="CE17"/>
    <s v="TTCW3-ลพบุรี"/>
    <n v="0"/>
    <s v="หน่วยงานกลาง"/>
    <s v="F213  DMCW-รชล-พระพุทธบาท"/>
    <s v="00000  หน่วยงานกลาง"/>
    <n v="250"/>
    <x v="0"/>
    <x v="49"/>
    <x v="49"/>
    <n v="1"/>
    <s v="นาย อลงกรณ์ ดีผิว"/>
    <d v="2569-12-05T00:00:00"/>
    <x v="0"/>
    <s v="I69A54NI0034057"/>
    <x v="56"/>
    <x v="56"/>
    <n v="1"/>
    <n v="105"/>
    <n v="1"/>
    <n v="105"/>
    <n v="0"/>
    <n v="0"/>
    <n v="0"/>
    <n v="0"/>
    <n v="1"/>
    <n v="105"/>
    <m/>
    <m/>
    <s v="OPRCDCE17OPRCD00000OPRCDF213OPRCD00000OPRCD250"/>
    <s v="ซื้อ / ขาย"/>
    <m/>
    <m/>
    <m/>
    <s v="01 ขายเงินสด (POS)"/>
    <s v="TT"/>
    <m/>
    <m/>
    <m/>
    <m/>
    <m/>
    <s v="2026-05-12-11.28.25.000000"/>
    <s v="ตัว"/>
    <s v="ก.ก."/>
    <s v=" "/>
    <n v="0"/>
    <s v="N"/>
    <n v="31795886"/>
    <m/>
    <m/>
    <n v="0"/>
    <m/>
    <m/>
    <n v="1333314600"/>
    <s v="G"/>
    <n v="1"/>
    <n v="105"/>
    <n v="1300"/>
    <s v="TEERANUT.BOO"/>
    <m/>
    <m/>
  </r>
  <r>
    <m/>
    <m/>
    <d v="2569-12-05T00:00:00"/>
    <d v="2569-12-05T00:00:00"/>
    <m/>
    <s v="CE17"/>
    <s v="TTCW3-ลพบุรี"/>
    <n v="0"/>
    <s v="หน่วยงานกลาง"/>
    <s v="F213  DMCW-รชล-พระพุทธบาท"/>
    <s v="00000  หน่วยงานกลาง"/>
    <n v="250"/>
    <x v="0"/>
    <x v="50"/>
    <x v="50"/>
    <n v="1"/>
    <s v="ธัญญาภรณ์ จันทนะ"/>
    <d v="2569-12-05T00:00:00"/>
    <x v="0"/>
    <s v="I69A54NI0034058"/>
    <x v="21"/>
    <x v="21"/>
    <n v="5"/>
    <n v="5"/>
    <n v="5"/>
    <n v="5"/>
    <n v="0"/>
    <n v="0"/>
    <n v="0"/>
    <n v="0"/>
    <n v="5"/>
    <n v="5"/>
    <m/>
    <m/>
    <s v="OPRCDCE17OPRCD00000OPRCDF213OPRCD00000OPRCD250"/>
    <s v="ซื้อ / ขาย"/>
    <s v="By proudct"/>
    <s v="Bulk Normal"/>
    <s v="สุกร"/>
    <s v="837 ตลาดสด/ตลาดนัด(CPFM)"/>
    <s v="TT"/>
    <m/>
    <m/>
    <m/>
    <m/>
    <m/>
    <s v="2026-05-12-11.28.56.000000"/>
    <s v="ก.ก."/>
    <s v="ก.ก."/>
    <s v=" "/>
    <n v="0"/>
    <s v="N"/>
    <n v="31795925"/>
    <m/>
    <m/>
    <n v="0"/>
    <m/>
    <m/>
    <n v="1333314600"/>
    <s v="G"/>
    <n v="5"/>
    <n v="5"/>
    <n v="1300"/>
    <s v="TEERANUT.BOO"/>
    <m/>
    <m/>
  </r>
  <r>
    <m/>
    <m/>
    <d v="2569-12-05T00:00:00"/>
    <d v="2569-12-05T00:00:00"/>
    <m/>
    <s v="CE17"/>
    <s v="TTCW3-ลพบุรี"/>
    <n v="0"/>
    <s v="หน่วยงานกลาง"/>
    <s v="F213  DMCW-รชล-พระพุทธบาท"/>
    <s v="00000  หน่วยงานกลาง"/>
    <n v="250"/>
    <x v="0"/>
    <x v="50"/>
    <x v="50"/>
    <n v="1"/>
    <s v="ธัญญาภรณ์ จันทนะ"/>
    <d v="2569-12-05T00:00:00"/>
    <x v="0"/>
    <s v="I69A54NI0034058"/>
    <x v="30"/>
    <x v="30"/>
    <n v="16"/>
    <n v="16"/>
    <n v="16"/>
    <n v="16"/>
    <n v="0"/>
    <n v="0"/>
    <n v="0"/>
    <n v="0"/>
    <n v="16"/>
    <n v="16"/>
    <m/>
    <m/>
    <s v="OPRCDCE17OPRCD00000OPRCDF213OPRCD00000OPRCD250"/>
    <s v="ซื้อ / ขาย"/>
    <s v="By proudct"/>
    <s v="Bulk Normal"/>
    <s v="สุกร"/>
    <s v="837 ตลาดสด/ตลาดนัด(CPFM)"/>
    <s v="TT"/>
    <m/>
    <m/>
    <m/>
    <m/>
    <m/>
    <s v="2026-05-12-11.28.56.000000"/>
    <s v="ก.ก."/>
    <s v="ก.ก."/>
    <s v=" "/>
    <n v="0"/>
    <s v="N"/>
    <n v="31795925"/>
    <m/>
    <m/>
    <n v="0"/>
    <m/>
    <m/>
    <n v="1333314600"/>
    <s v="G"/>
    <n v="16"/>
    <n v="16"/>
    <n v="1300"/>
    <s v="TEERANUT.BOO"/>
    <m/>
    <m/>
  </r>
  <r>
    <m/>
    <m/>
    <d v="2569-12-05T00:00:00"/>
    <d v="2569-12-05T00:00:00"/>
    <m/>
    <s v="CE17"/>
    <s v="TTCW3-ลพบุรี"/>
    <n v="0"/>
    <s v="หน่วยงานกลาง"/>
    <s v="F213  DMCW-รชล-พระพุทธบาท"/>
    <s v="00000  หน่วยงานกลาง"/>
    <n v="250"/>
    <x v="0"/>
    <x v="50"/>
    <x v="50"/>
    <n v="1"/>
    <s v="ธัญญาภรณ์ จันทนะ"/>
    <d v="2569-12-05T00:00:00"/>
    <x v="0"/>
    <s v="I69A54NI0034058"/>
    <x v="28"/>
    <x v="28"/>
    <n v="5"/>
    <n v="5"/>
    <n v="5"/>
    <n v="5"/>
    <n v="0"/>
    <n v="0"/>
    <n v="0"/>
    <n v="0"/>
    <n v="5"/>
    <n v="5"/>
    <m/>
    <m/>
    <s v="OPRCDCE17OPRCD00000OPRCDF213OPRCD00000OPRCD250"/>
    <s v="ซื้อ / ขาย"/>
    <s v="By proudct"/>
    <s v="Bulk Normal"/>
    <s v="สุกร"/>
    <s v="837 ตลาดสด/ตลาดนัด(CPFM)"/>
    <s v="TT"/>
    <m/>
    <m/>
    <m/>
    <m/>
    <m/>
    <s v="2026-05-12-11.28.56.000000"/>
    <s v="ก.ก."/>
    <s v="ก.ก."/>
    <s v=" "/>
    <n v="0"/>
    <s v="N"/>
    <n v="31795925"/>
    <m/>
    <m/>
    <n v="0"/>
    <m/>
    <m/>
    <n v="1333314600"/>
    <s v="G"/>
    <n v="5"/>
    <n v="5"/>
    <n v="1300"/>
    <s v="TEERANUT.BOO"/>
    <m/>
    <m/>
  </r>
  <r>
    <m/>
    <m/>
    <d v="2569-12-05T00:00:00"/>
    <d v="2569-12-05T00:00:00"/>
    <m/>
    <s v="CE17"/>
    <s v="TTCW3-ลพบุรี"/>
    <n v="0"/>
    <s v="หน่วยงานกลาง"/>
    <s v="F213  DMCW-รชล-พระพุทธบาท"/>
    <s v="00000  หน่วยงานกลาง"/>
    <n v="250"/>
    <x v="0"/>
    <x v="50"/>
    <x v="50"/>
    <n v="1"/>
    <s v="ธัญญาภรณ์ จันทนะ"/>
    <d v="2569-12-05T00:00:00"/>
    <x v="0"/>
    <s v="I69A54NI0034058"/>
    <x v="16"/>
    <x v="16"/>
    <n v="3"/>
    <n v="30"/>
    <n v="3"/>
    <n v="30"/>
    <n v="0"/>
    <n v="0"/>
    <n v="0"/>
    <n v="0"/>
    <n v="3"/>
    <n v="30"/>
    <m/>
    <m/>
    <s v="OPRCDCE17OPRCD00000OPRCDF213OPRCD00000OPRCD250"/>
    <s v="ซื้อ / ขาย"/>
    <s v="Main proudct"/>
    <s v="Bulk Normal"/>
    <s v="สุกร"/>
    <s v="837 ตลาดสด/ตลาดนัด(CPFM)"/>
    <s v="TT"/>
    <m/>
    <m/>
    <m/>
    <m/>
    <m/>
    <s v="2026-05-12-11.28.56.000000"/>
    <s v="ถุง"/>
    <s v="ก.ก."/>
    <s v=" "/>
    <n v="0"/>
    <s v="N"/>
    <n v="31795925"/>
    <m/>
    <m/>
    <n v="0"/>
    <m/>
    <m/>
    <n v="1333314600"/>
    <s v="G"/>
    <n v="3"/>
    <n v="30"/>
    <n v="1300"/>
    <s v="TEERANUT.BOO"/>
    <m/>
    <m/>
  </r>
  <r>
    <m/>
    <m/>
    <d v="2569-12-05T00:00:00"/>
    <d v="2569-12-05T00:00:00"/>
    <m/>
    <s v="CE17"/>
    <s v="TTCW3-ลพบุรี"/>
    <n v="0"/>
    <s v="หน่วยงานกลาง"/>
    <s v="F213  DMCW-รชล-พระพุทธบาท"/>
    <s v="00000  หน่วยงานกลาง"/>
    <n v="250"/>
    <x v="0"/>
    <x v="50"/>
    <x v="50"/>
    <n v="1"/>
    <s v="ธัญญาภรณ์ จันทนะ"/>
    <d v="2569-12-05T00:00:00"/>
    <x v="0"/>
    <s v="I69A54NI0034060"/>
    <x v="46"/>
    <x v="46"/>
    <n v="10"/>
    <n v="10"/>
    <n v="10"/>
    <n v="10"/>
    <n v="0"/>
    <n v="0"/>
    <n v="0"/>
    <n v="0"/>
    <n v="10"/>
    <n v="10"/>
    <m/>
    <m/>
    <s v="OPRCDCE17OPRCD00000OPRCDF213OPRCD00000OPRCD250"/>
    <s v="ซื้อ / ขาย"/>
    <s v="Main proudct"/>
    <s v="CP Brand(ซอง)"/>
    <s v="สุกร"/>
    <s v="837 ตลาดสด/ตลาดนัด(CPFM)"/>
    <s v="TT"/>
    <m/>
    <m/>
    <m/>
    <m/>
    <m/>
    <s v="2026-05-12-11.29.33.000000"/>
    <s v="แพ็ค"/>
    <s v="ก.ก."/>
    <s v=" "/>
    <n v="0"/>
    <s v="N"/>
    <n v="31795974"/>
    <m/>
    <m/>
    <n v="0"/>
    <m/>
    <m/>
    <n v="1333314600"/>
    <s v="G"/>
    <n v="1"/>
    <n v="10"/>
    <n v="1300"/>
    <s v="TEERANUT.BOO"/>
    <m/>
    <m/>
  </r>
  <r>
    <m/>
    <m/>
    <d v="2569-12-05T00:00:00"/>
    <d v="2569-12-05T00:00:00"/>
    <m/>
    <s v="CE17"/>
    <s v="TTCW3-ลพบุรี"/>
    <n v="0"/>
    <s v="หน่วยงานกลาง"/>
    <s v="F213  DMCW-รชล-พระพุทธบาท"/>
    <s v="00000  หน่วยงานกลาง"/>
    <n v="250"/>
    <x v="0"/>
    <x v="51"/>
    <x v="51"/>
    <n v="1"/>
    <s v="สมจิตร์ หุมบางลี่"/>
    <d v="2569-12-05T00:00:00"/>
    <x v="0"/>
    <s v="I69A54NI0034061"/>
    <x v="33"/>
    <x v="33"/>
    <n v="5"/>
    <n v="5"/>
    <n v="5"/>
    <n v="5"/>
    <n v="0"/>
    <n v="0"/>
    <n v="0"/>
    <n v="0"/>
    <n v="5"/>
    <n v="5"/>
    <m/>
    <m/>
    <s v="OPRCDCE17OPRCD00000OPRCDF213OPRCD00000OPRCD250"/>
    <s v="ซื้อ / ขาย"/>
    <s v="By proudct"/>
    <s v="Bulk Normal"/>
    <s v="สุกร"/>
    <s v="01 ขายเงินสด (POS)"/>
    <s v="TT"/>
    <m/>
    <m/>
    <m/>
    <m/>
    <m/>
    <s v="2026-05-12-11.30.09.000000"/>
    <s v="ก.ก."/>
    <s v="ก.ก."/>
    <s v=" "/>
    <n v="0"/>
    <s v="N"/>
    <n v="31796022"/>
    <m/>
    <m/>
    <n v="0"/>
    <m/>
    <m/>
    <n v="1333314600"/>
    <s v="G"/>
    <n v="5"/>
    <n v="5"/>
    <n v="1300"/>
    <s v="TEERANUT.BOO"/>
    <m/>
    <m/>
  </r>
  <r>
    <m/>
    <m/>
    <d v="2569-12-05T00:00:00"/>
    <d v="2569-12-05T00:00:00"/>
    <m/>
    <s v="CE17"/>
    <s v="TTCW3-ลพบุรี"/>
    <n v="0"/>
    <s v="หน่วยงานกลาง"/>
    <s v="F213  DMCW-รชล-พระพุทธบาท"/>
    <s v="00000  หน่วยงานกลาง"/>
    <n v="250"/>
    <x v="0"/>
    <x v="51"/>
    <x v="51"/>
    <n v="1"/>
    <s v="สมจิตร์ หุมบางลี่"/>
    <d v="2569-12-05T00:00:00"/>
    <x v="0"/>
    <s v="I69A54NI0034061"/>
    <x v="32"/>
    <x v="32"/>
    <n v="5"/>
    <n v="5"/>
    <n v="5"/>
    <n v="5"/>
    <n v="0"/>
    <n v="0"/>
    <n v="0"/>
    <n v="0"/>
    <n v="5"/>
    <n v="5"/>
    <m/>
    <m/>
    <s v="OPRCDCE17OPRCD00000OPRCDF213OPRCD00000OPRCD250"/>
    <s v="ซื้อ / ขาย"/>
    <s v="By proudct"/>
    <s v="Bulk Normal"/>
    <s v="สุกร"/>
    <s v="01 ขายเงินสด (POS)"/>
    <s v="TT"/>
    <m/>
    <m/>
    <m/>
    <m/>
    <m/>
    <s v="2026-05-12-11.30.09.000000"/>
    <s v="ก.ก."/>
    <s v="ก.ก."/>
    <s v=" "/>
    <n v="0"/>
    <s v="N"/>
    <n v="31796022"/>
    <m/>
    <m/>
    <n v="0"/>
    <m/>
    <m/>
    <n v="1333314600"/>
    <s v="G"/>
    <n v="5"/>
    <n v="5"/>
    <n v="1300"/>
    <s v="TEERANUT.BOO"/>
    <m/>
    <m/>
  </r>
  <r>
    <m/>
    <m/>
    <d v="2569-12-05T00:00:00"/>
    <d v="2569-12-05T00:00:00"/>
    <m/>
    <s v="CE17"/>
    <s v="TTCW3-ลพบุรี"/>
    <n v="0"/>
    <s v="หน่วยงานกลาง"/>
    <s v="F213  DMCW-รชล-พระพุทธบาท"/>
    <s v="00000  หน่วยงานกลาง"/>
    <n v="250"/>
    <x v="0"/>
    <x v="51"/>
    <x v="51"/>
    <n v="1"/>
    <s v="สมจิตร์ หุมบางลี่"/>
    <d v="2569-12-05T00:00:00"/>
    <x v="0"/>
    <s v="I69A54NI0034061"/>
    <x v="35"/>
    <x v="35"/>
    <n v="6"/>
    <n v="6"/>
    <n v="6"/>
    <n v="6"/>
    <n v="0"/>
    <n v="0"/>
    <n v="0"/>
    <n v="0"/>
    <n v="6"/>
    <n v="6"/>
    <m/>
    <m/>
    <s v="OPRCDCE17OPRCD00000OPRCDF213OPRCD00000OPRCD250"/>
    <s v="ซื้อ / ขาย"/>
    <s v="By proudct"/>
    <s v="Bulk Normal"/>
    <s v="สุกร"/>
    <s v="01 ขายเงินสด (POS)"/>
    <s v="TT"/>
    <m/>
    <m/>
    <m/>
    <m/>
    <m/>
    <s v="2026-05-12-11.30.09.000000"/>
    <s v="ก.ก."/>
    <s v="ก.ก."/>
    <s v=" "/>
    <n v="0"/>
    <s v="N"/>
    <n v="31796022"/>
    <m/>
    <m/>
    <n v="0"/>
    <m/>
    <m/>
    <n v="1333314600"/>
    <s v="G"/>
    <n v="6"/>
    <n v="6"/>
    <n v="1300"/>
    <s v="TEERANUT.BOO"/>
    <m/>
    <m/>
  </r>
  <r>
    <m/>
    <m/>
    <d v="2569-12-05T00:00:00"/>
    <d v="2569-12-05T00:00:00"/>
    <m/>
    <s v="CE17"/>
    <s v="TTCW3-ลพบุรี"/>
    <n v="0"/>
    <s v="หน่วยงานกลาง"/>
    <s v="F213  DMCW-รชล-พระพุทธบาท"/>
    <s v="00000  หน่วยงานกลาง"/>
    <n v="250"/>
    <x v="0"/>
    <x v="51"/>
    <x v="51"/>
    <n v="1"/>
    <s v="สมจิตร์ หุมบางลี่"/>
    <d v="2569-12-05T00:00:00"/>
    <x v="0"/>
    <s v="I69A54NI0034061"/>
    <x v="34"/>
    <x v="34"/>
    <n v="5"/>
    <n v="5"/>
    <n v="5"/>
    <n v="5"/>
    <n v="0"/>
    <n v="0"/>
    <n v="0"/>
    <n v="0"/>
    <n v="5"/>
    <n v="5"/>
    <m/>
    <m/>
    <s v="OPRCDCE17OPRCD00000OPRCDF213OPRCD00000OPRCD250"/>
    <s v="ซื้อ / ขาย"/>
    <s v="By proudct"/>
    <s v="Bulk Normal"/>
    <s v="สุกร"/>
    <s v="01 ขายเงินสด (POS)"/>
    <s v="TT"/>
    <m/>
    <m/>
    <m/>
    <m/>
    <m/>
    <s v="2026-05-12-11.30.09.000000"/>
    <s v="ก.ก."/>
    <s v="ก.ก."/>
    <s v=" "/>
    <n v="0"/>
    <s v="N"/>
    <n v="31796022"/>
    <m/>
    <m/>
    <n v="0"/>
    <m/>
    <m/>
    <n v="1333314600"/>
    <s v="G"/>
    <n v="5"/>
    <n v="5"/>
    <n v="1300"/>
    <s v="TEERANUT.BOO"/>
    <m/>
    <m/>
  </r>
  <r>
    <m/>
    <m/>
    <d v="2569-12-05T00:00:00"/>
    <d v="2569-12-05T00:00:00"/>
    <m/>
    <s v="CE17"/>
    <s v="TTCW3-ลพบุรี"/>
    <n v="0"/>
    <s v="หน่วยงานกลาง"/>
    <s v="F213  DMCW-รชล-พระพุทธบาท"/>
    <s v="00000  หน่วยงานกลาง"/>
    <n v="250"/>
    <x v="0"/>
    <x v="52"/>
    <x v="52"/>
    <n v="1"/>
    <s v="นาย จักรพันธ์ สีสัน"/>
    <d v="2569-12-05T00:00:00"/>
    <x v="0"/>
    <s v="I69A54NI0034064"/>
    <x v="31"/>
    <x v="31"/>
    <n v="7"/>
    <n v="56"/>
    <n v="7"/>
    <n v="56"/>
    <n v="0"/>
    <n v="0"/>
    <n v="0"/>
    <n v="0"/>
    <n v="7"/>
    <n v="56"/>
    <m/>
    <m/>
    <s v="OPRCDCE17OPRCD00000OPRCDF213OPRCD00000OPRCD250"/>
    <s v="ซื้อ / ขาย"/>
    <s v="By proudct"/>
    <s v="Bulk Normal"/>
    <s v="สุกร"/>
    <s v="837 ตลาดสด/ตลาดนัด(CPFM)"/>
    <s v="TT"/>
    <m/>
    <m/>
    <m/>
    <m/>
    <m/>
    <s v="2026-05-12-11.32.38.000000"/>
    <s v="หัว"/>
    <s v="ก.ก."/>
    <s v=" "/>
    <n v="0"/>
    <s v="N"/>
    <n v="31796208"/>
    <m/>
    <m/>
    <n v="0"/>
    <m/>
    <m/>
    <n v="1333314600"/>
    <s v="G"/>
    <n v="7"/>
    <n v="56"/>
    <m/>
    <s v="TEERANUT.BOO"/>
    <m/>
    <m/>
  </r>
  <r>
    <m/>
    <m/>
    <d v="2569-12-05T00:00:00"/>
    <d v="2569-12-05T00:00:00"/>
    <m/>
    <s v="CE17"/>
    <s v="TTCW3-ลพบุรี"/>
    <n v="0"/>
    <s v="หน่วยงานกลาง"/>
    <s v="F213  DMCW-รชล-พระพุทธบาท"/>
    <s v="00000  หน่วยงานกลาง"/>
    <n v="250"/>
    <x v="0"/>
    <x v="52"/>
    <x v="52"/>
    <n v="1"/>
    <s v="นาย จักรพันธ์ สีสัน"/>
    <d v="2569-12-05T00:00:00"/>
    <x v="0"/>
    <s v="I69A54NI0034064"/>
    <x v="38"/>
    <x v="38"/>
    <n v="10"/>
    <n v="10"/>
    <n v="10"/>
    <n v="10"/>
    <n v="0"/>
    <n v="0"/>
    <n v="0"/>
    <n v="0"/>
    <n v="10"/>
    <n v="10"/>
    <m/>
    <m/>
    <s v="OPRCDCE17OPRCD00000OPRCDF213OPRCD00000OPRCD250"/>
    <s v="ซื้อ / ขาย"/>
    <s v="By proudct"/>
    <s v="Bulk Normal"/>
    <s v="สุกร"/>
    <s v="837 ตลาดสด/ตลาดนัด(CPFM)"/>
    <s v="TT"/>
    <m/>
    <m/>
    <m/>
    <m/>
    <m/>
    <s v="2026-05-12-11.32.38.000000"/>
    <s v="ก.ก."/>
    <s v="ก.ก."/>
    <s v=" "/>
    <n v="0"/>
    <s v="N"/>
    <n v="31796208"/>
    <m/>
    <m/>
    <n v="0"/>
    <m/>
    <m/>
    <n v="1333314600"/>
    <s v="G"/>
    <n v="10"/>
    <n v="10"/>
    <m/>
    <s v="TEERANUT.BOO"/>
    <m/>
    <m/>
  </r>
  <r>
    <m/>
    <m/>
    <d v="2569-12-05T00:00:00"/>
    <d v="2569-12-05T00:00:00"/>
    <m/>
    <s v="CE17"/>
    <s v="TTCW3-ลพบุรี"/>
    <n v="0"/>
    <s v="หน่วยงานกลาง"/>
    <s v="F213  DMCW-รชล-พระพุทธบาท"/>
    <s v="00000  หน่วยงานกลาง"/>
    <n v="250"/>
    <x v="0"/>
    <x v="52"/>
    <x v="52"/>
    <n v="1"/>
    <s v="นาย จักรพันธ์ สีสัน"/>
    <d v="2569-12-05T00:00:00"/>
    <x v="0"/>
    <s v="I69A54NI0034064"/>
    <x v="4"/>
    <x v="4"/>
    <n v="10"/>
    <n v="10"/>
    <n v="10"/>
    <n v="10"/>
    <n v="0"/>
    <n v="0"/>
    <n v="0"/>
    <n v="0"/>
    <n v="10"/>
    <n v="10"/>
    <m/>
    <m/>
    <s v="OPRCDCE17OPRCD00000OPRCDF213OPRCD00000OPRCD250"/>
    <s v="ซื้อ / ขาย"/>
    <s v="By proudct"/>
    <s v="Bulk Normal"/>
    <s v="สุกร"/>
    <s v="837 ตลาดสด/ตลาดนัด(CPFM)"/>
    <s v="TT"/>
    <m/>
    <m/>
    <m/>
    <m/>
    <m/>
    <s v="2026-05-12-11.32.38.000000"/>
    <s v="ก.ก."/>
    <s v="ก.ก."/>
    <s v=" "/>
    <n v="0"/>
    <s v="N"/>
    <n v="31796208"/>
    <m/>
    <m/>
    <n v="0"/>
    <m/>
    <m/>
    <n v="1333314600"/>
    <s v="G"/>
    <n v="10"/>
    <n v="10"/>
    <m/>
    <s v="TEERANUT.BOO"/>
    <m/>
    <m/>
  </r>
  <r>
    <m/>
    <m/>
    <d v="2569-12-05T00:00:00"/>
    <d v="2569-12-05T00:00:00"/>
    <m/>
    <s v="CE17"/>
    <s v="TTCW3-ลพบุรี"/>
    <n v="0"/>
    <s v="หน่วยงานกลาง"/>
    <s v="F213  DMCW-รชล-พระพุทธบาท"/>
    <s v="00000  หน่วยงานกลาง"/>
    <n v="250"/>
    <x v="0"/>
    <x v="53"/>
    <x v="53"/>
    <n v="1"/>
    <s v="ศุภวิชญ์ สุภาพพร"/>
    <d v="2569-12-05T00:00:00"/>
    <x v="0"/>
    <s v="I69A54NI0034066"/>
    <x v="32"/>
    <x v="32"/>
    <n v="10"/>
    <n v="10"/>
    <n v="10"/>
    <n v="10"/>
    <n v="0"/>
    <n v="0"/>
    <n v="0"/>
    <n v="0"/>
    <n v="10"/>
    <n v="10"/>
    <m/>
    <m/>
    <s v="OPRCDCE17OPRCD00000OPRCDF213OPRCD00000OPRCD250"/>
    <s v="ซื้อ / ขาย"/>
    <s v="By proudct"/>
    <s v="Bulk Normal"/>
    <s v="สุกร"/>
    <s v="01 ขายเงินสด (POS)"/>
    <s v="TT"/>
    <m/>
    <m/>
    <m/>
    <m/>
    <m/>
    <s v="2026-05-12-11.36.57.000000"/>
    <s v="ก.ก."/>
    <s v="ก.ก."/>
    <s v=" "/>
    <n v="0"/>
    <s v="N"/>
    <n v="31796544"/>
    <m/>
    <m/>
    <n v="0"/>
    <m/>
    <m/>
    <n v="1333314600"/>
    <s v="G"/>
    <n v="10"/>
    <n v="10"/>
    <n v="1300"/>
    <s v="TEERANUT.BOO"/>
    <m/>
    <m/>
  </r>
  <r>
    <m/>
    <m/>
    <d v="2569-12-05T00:00:00"/>
    <d v="2569-12-05T00:00:00"/>
    <m/>
    <s v="CE17"/>
    <s v="TTCW3-ลพบุรี"/>
    <n v="0"/>
    <s v="หน่วยงานกลาง"/>
    <s v="F213  DMCW-รชล-พระพุทธบาท"/>
    <s v="00000  หน่วยงานกลาง"/>
    <n v="250"/>
    <x v="0"/>
    <x v="53"/>
    <x v="53"/>
    <n v="1"/>
    <s v="ศุภวิชญ์ สุภาพพร"/>
    <d v="2569-12-05T00:00:00"/>
    <x v="0"/>
    <s v="I69A54NI0034066"/>
    <x v="20"/>
    <x v="20"/>
    <n v="18"/>
    <n v="18"/>
    <n v="18"/>
    <n v="18"/>
    <n v="0"/>
    <n v="0"/>
    <n v="0"/>
    <n v="0"/>
    <n v="18"/>
    <n v="18"/>
    <m/>
    <m/>
    <s v="OPRCDCE17OPRCD00000OPRCDF213OPRCD00000OPRCD250"/>
    <s v="ซื้อ / ขาย"/>
    <s v="Main proudct"/>
    <s v="Bulk Normal"/>
    <s v="สุกร"/>
    <s v="01 ขายเงินสด (POS)"/>
    <s v="TT"/>
    <m/>
    <m/>
    <m/>
    <m/>
    <m/>
    <s v="2026-05-12-11.36.57.000000"/>
    <s v="ก.ก."/>
    <s v="ก.ก."/>
    <s v=" "/>
    <n v="0"/>
    <s v="N"/>
    <n v="31796544"/>
    <m/>
    <m/>
    <n v="0"/>
    <m/>
    <m/>
    <n v="1333314600"/>
    <s v="G"/>
    <n v="18"/>
    <n v="18"/>
    <n v="1300"/>
    <s v="TEERANUT.BOO"/>
    <m/>
    <m/>
  </r>
  <r>
    <m/>
    <m/>
    <d v="2569-12-05T00:00:00"/>
    <d v="2569-12-05T00:00:00"/>
    <m/>
    <s v="CE17"/>
    <s v="TTCW3-ลพบุรี"/>
    <n v="0"/>
    <s v="หน่วยงานกลาง"/>
    <s v="F213  DMCW-รชล-พระพุทธบาท"/>
    <s v="00000  หน่วยงานกลาง"/>
    <n v="250"/>
    <x v="0"/>
    <x v="53"/>
    <x v="53"/>
    <n v="1"/>
    <s v="ศุภวิชญ์ สุภาพพร"/>
    <d v="2569-12-05T00:00:00"/>
    <x v="0"/>
    <s v="I69A54NI0034066"/>
    <x v="28"/>
    <x v="28"/>
    <n v="20"/>
    <n v="20"/>
    <n v="20"/>
    <n v="20"/>
    <n v="0"/>
    <n v="0"/>
    <n v="0"/>
    <n v="0"/>
    <n v="20"/>
    <n v="20"/>
    <m/>
    <m/>
    <s v="OPRCDCE17OPRCD00000OPRCDF213OPRCD00000OPRCD250"/>
    <s v="ซื้อ / ขาย"/>
    <s v="By proudct"/>
    <s v="Bulk Normal"/>
    <s v="สุกร"/>
    <s v="01 ขายเงินสด (POS)"/>
    <s v="TT"/>
    <m/>
    <m/>
    <m/>
    <m/>
    <m/>
    <s v="2026-05-12-11.36.57.000000"/>
    <s v="ก.ก."/>
    <s v="ก.ก."/>
    <s v=" "/>
    <n v="0"/>
    <s v="N"/>
    <n v="31796544"/>
    <m/>
    <m/>
    <n v="0"/>
    <m/>
    <m/>
    <n v="1333314600"/>
    <s v="G"/>
    <n v="20"/>
    <n v="20"/>
    <n v="1300"/>
    <s v="TEERANUT.BOO"/>
    <m/>
    <m/>
  </r>
  <r>
    <m/>
    <m/>
    <d v="2569-12-05T00:00:00"/>
    <d v="2569-12-05T00:00:00"/>
    <m/>
    <s v="CE17"/>
    <s v="TTCW3-ลพบุรี"/>
    <n v="0"/>
    <s v="หน่วยงานกลาง"/>
    <s v="F213  DMCW-รชล-พระพุทธบาท"/>
    <s v="00000  หน่วยงานกลาง"/>
    <n v="250"/>
    <x v="0"/>
    <x v="53"/>
    <x v="53"/>
    <n v="1"/>
    <s v="ศุภวิชญ์ สุภาพพร"/>
    <d v="2569-12-05T00:00:00"/>
    <x v="0"/>
    <s v="I69A54NI0034066"/>
    <x v="57"/>
    <x v="57"/>
    <n v="10"/>
    <n v="10"/>
    <n v="10"/>
    <n v="10"/>
    <n v="0"/>
    <n v="0"/>
    <n v="0"/>
    <n v="0"/>
    <n v="10"/>
    <n v="10"/>
    <m/>
    <m/>
    <s v="OPRCDCE17OPRCD00000OPRCDF213OPRCD00000OPRCD250"/>
    <s v="ซื้อ / ขาย"/>
    <s v="By proudct"/>
    <s v="Bulk Normal"/>
    <s v="สุกร"/>
    <s v="01 ขายเงินสด (POS)"/>
    <s v="TT"/>
    <m/>
    <m/>
    <m/>
    <m/>
    <m/>
    <s v="2026-05-12-11.36.57.000000"/>
    <s v="ก.ก."/>
    <s v="ก.ก."/>
    <s v=" "/>
    <n v="0"/>
    <s v="N"/>
    <n v="31796544"/>
    <m/>
    <m/>
    <n v="0"/>
    <m/>
    <m/>
    <n v="1333314600"/>
    <s v="G"/>
    <n v="10"/>
    <n v="10"/>
    <n v="1300"/>
    <s v="TEERANUT.BOO"/>
    <m/>
    <m/>
  </r>
  <r>
    <m/>
    <m/>
    <d v="2569-12-05T00:00:00"/>
    <d v="2569-12-05T00:00:00"/>
    <m/>
    <s v="CE17"/>
    <s v="TTCW3-ลพบุรี"/>
    <n v="0"/>
    <s v="หน่วยงานกลาง"/>
    <s v="F213  DMCW-รชล-พระพุทธบาท"/>
    <s v="00000  หน่วยงานกลาง"/>
    <n v="250"/>
    <x v="0"/>
    <x v="53"/>
    <x v="53"/>
    <n v="1"/>
    <s v="ศุภวิชญ์ สุภาพพร"/>
    <d v="2569-12-05T00:00:00"/>
    <x v="0"/>
    <s v="I69A54NI0034066"/>
    <x v="12"/>
    <x v="12"/>
    <n v="20"/>
    <n v="20"/>
    <n v="20"/>
    <n v="20"/>
    <n v="0"/>
    <n v="0"/>
    <n v="0"/>
    <n v="0"/>
    <n v="20"/>
    <n v="20"/>
    <m/>
    <m/>
    <s v="OPRCDCE17OPRCD00000OPRCDF213OPRCD00000OPRCD250"/>
    <s v="ซื้อ / ขาย"/>
    <s v="Main proudct"/>
    <s v="Bulk Normal"/>
    <s v="สุกร"/>
    <s v="01 ขายเงินสด (POS)"/>
    <s v="TT"/>
    <m/>
    <m/>
    <m/>
    <m/>
    <m/>
    <s v="2026-05-12-11.36.57.000000"/>
    <s v="ก.ก."/>
    <s v="ก.ก."/>
    <s v=" "/>
    <n v="0"/>
    <s v="N"/>
    <n v="31796544"/>
    <m/>
    <m/>
    <n v="0"/>
    <m/>
    <m/>
    <n v="1333314600"/>
    <s v="G"/>
    <n v="20"/>
    <n v="20"/>
    <n v="1300"/>
    <s v="TEERANUT.BOO"/>
    <m/>
    <m/>
  </r>
  <r>
    <m/>
    <m/>
    <d v="2569-12-05T00:00:00"/>
    <d v="2569-12-05T00:00:00"/>
    <m/>
    <s v="CE17"/>
    <s v="TTCW3-ลพบุรี"/>
    <n v="0"/>
    <s v="หน่วยงานกลาง"/>
    <s v="F213  DMCW-รชล-พระพุทธบาท"/>
    <s v="00000  หน่วยงานกลาง"/>
    <n v="250"/>
    <x v="0"/>
    <x v="53"/>
    <x v="53"/>
    <n v="1"/>
    <s v="ศุภวิชญ์ สุภาพพร"/>
    <d v="2569-12-05T00:00:00"/>
    <x v="0"/>
    <s v="I69A54NI0034066"/>
    <x v="58"/>
    <x v="58"/>
    <n v="30"/>
    <n v="30"/>
    <n v="30"/>
    <n v="30"/>
    <n v="0"/>
    <n v="0"/>
    <n v="0"/>
    <n v="0"/>
    <n v="30"/>
    <n v="30"/>
    <m/>
    <m/>
    <s v="OPRCDCE17OPRCD00000OPRCDF213OPRCD00000OPRCD250"/>
    <s v="ซื้อ / ขาย"/>
    <s v="Main proudct"/>
    <s v="Bulk Normal"/>
    <s v="สุกร"/>
    <s v="01 ขายเงินสด (POS)"/>
    <s v="TT"/>
    <m/>
    <m/>
    <m/>
    <m/>
    <m/>
    <s v="2026-05-12-11.36.57.000000"/>
    <s v="ก.ก."/>
    <s v="ก.ก."/>
    <s v=" "/>
    <n v="0"/>
    <s v="N"/>
    <n v="31796544"/>
    <m/>
    <m/>
    <n v="0"/>
    <m/>
    <m/>
    <n v="1333314600"/>
    <s v="G"/>
    <n v="30"/>
    <n v="30"/>
    <n v="1300"/>
    <s v="TEERANUT.BOO"/>
    <m/>
    <m/>
  </r>
  <r>
    <m/>
    <m/>
    <d v="2569-12-05T00:00:00"/>
    <d v="2569-12-05T00:00:00"/>
    <m/>
    <s v="CE17"/>
    <s v="TTCW3-ลพบุรี"/>
    <n v="0"/>
    <s v="หน่วยงานกลาง"/>
    <s v="F213  DMCW-รชล-พระพุทธบาท"/>
    <s v="00000  หน่วยงานกลาง"/>
    <n v="250"/>
    <x v="0"/>
    <x v="53"/>
    <x v="53"/>
    <n v="1"/>
    <s v="ศุภวิชญ์ สุภาพพร"/>
    <d v="2569-12-05T00:00:00"/>
    <x v="0"/>
    <s v="I69A54NI0034066"/>
    <x v="36"/>
    <x v="36"/>
    <n v="20"/>
    <n v="20"/>
    <n v="20"/>
    <n v="20"/>
    <n v="0"/>
    <n v="0"/>
    <n v="0"/>
    <n v="0"/>
    <n v="20"/>
    <n v="20"/>
    <m/>
    <m/>
    <s v="OPRCDCE17OPRCD00000OPRCDF213OPRCD00000OPRCD250"/>
    <s v="ซื้อ / ขาย"/>
    <s v="By proudct"/>
    <s v="Bulk Normal"/>
    <s v="สุกร"/>
    <s v="01 ขายเงินสด (POS)"/>
    <s v="TT"/>
    <m/>
    <m/>
    <m/>
    <m/>
    <m/>
    <s v="2026-05-12-11.36.57.000000"/>
    <s v="ก.ก."/>
    <s v="ก.ก."/>
    <s v=" "/>
    <n v="0"/>
    <s v="N"/>
    <n v="31796544"/>
    <m/>
    <m/>
    <n v="0"/>
    <m/>
    <m/>
    <n v="1333314600"/>
    <s v="G"/>
    <n v="20"/>
    <n v="20"/>
    <n v="1300"/>
    <s v="TEERANUT.BOO"/>
    <m/>
    <m/>
  </r>
  <r>
    <m/>
    <m/>
    <d v="2569-12-05T00:00:00"/>
    <d v="2569-12-05T00:00:00"/>
    <m/>
    <s v="CE17"/>
    <s v="TTCW3-ลพบุรี"/>
    <n v="0"/>
    <s v="หน่วยงานกลาง"/>
    <s v="F213  DMCW-รชล-พระพุทธบาท"/>
    <s v="00000  หน่วยงานกลาง"/>
    <n v="250"/>
    <x v="0"/>
    <x v="53"/>
    <x v="53"/>
    <n v="1"/>
    <s v="ศุภวิชญ์ สุภาพพร"/>
    <d v="2569-12-05T00:00:00"/>
    <x v="0"/>
    <s v="I69A54NI0034066"/>
    <x v="14"/>
    <x v="14"/>
    <n v="10"/>
    <n v="10"/>
    <n v="10"/>
    <n v="10"/>
    <n v="0"/>
    <n v="0"/>
    <n v="0"/>
    <n v="0"/>
    <n v="10"/>
    <n v="10"/>
    <m/>
    <m/>
    <s v="OPRCDCE17OPRCD00000OPRCDF213OPRCD00000OPRCD250"/>
    <s v="ซื้อ / ขาย"/>
    <s v="By proudct"/>
    <s v="Bulk Normal"/>
    <s v="สุกร"/>
    <s v="01 ขายเงินสด (POS)"/>
    <s v="TT"/>
    <m/>
    <m/>
    <m/>
    <m/>
    <m/>
    <s v="2026-05-12-11.36.57.000000"/>
    <s v="ก.ก."/>
    <s v="ก.ก."/>
    <s v=" "/>
    <n v="0"/>
    <s v="N"/>
    <n v="31796544"/>
    <m/>
    <m/>
    <n v="0"/>
    <m/>
    <m/>
    <n v="1333314600"/>
    <s v="G"/>
    <n v="10"/>
    <n v="10"/>
    <n v="1300"/>
    <s v="TEERANUT.BOO"/>
    <m/>
    <m/>
  </r>
  <r>
    <m/>
    <m/>
    <d v="2569-12-05T00:00:00"/>
    <d v="2569-12-05T00:00:00"/>
    <m/>
    <s v="CE17"/>
    <s v="TTCW3-ลพบุรี"/>
    <n v="0"/>
    <s v="หน่วยงานกลาง"/>
    <s v="F213  DMCW-รชล-พระพุทธบาท"/>
    <s v="00000  หน่วยงานกลาง"/>
    <n v="250"/>
    <x v="0"/>
    <x v="5"/>
    <x v="5"/>
    <n v="2"/>
    <s v="สปัญญา เจริญวงษ์"/>
    <d v="2569-12-05T00:00:00"/>
    <x v="0"/>
    <s v="I69A54NI0034068"/>
    <x v="38"/>
    <x v="38"/>
    <n v="5"/>
    <n v="5"/>
    <n v="5"/>
    <n v="5"/>
    <n v="0"/>
    <n v="0"/>
    <n v="0"/>
    <n v="0"/>
    <n v="5"/>
    <n v="5"/>
    <m/>
    <m/>
    <s v="OPRCDCE17OPRCD00000OPRCDF213OPRCD00000OPRCD250"/>
    <s v="ซื้อ / ขาย"/>
    <s v="By proudct"/>
    <s v="Bulk Normal"/>
    <s v="สุกร"/>
    <s v="837 ตลาดสด/ตลาดนัด(CPFM)"/>
    <s v="TT"/>
    <m/>
    <m/>
    <m/>
    <m/>
    <m/>
    <s v="2026-05-12-11.40.35.000000"/>
    <s v="ก.ก."/>
    <s v="ก.ก."/>
    <s v=" "/>
    <n v="0"/>
    <s v="N"/>
    <n v="31796763"/>
    <m/>
    <m/>
    <n v="0"/>
    <m/>
    <m/>
    <n v="1333314600"/>
    <s v="G"/>
    <n v="5"/>
    <n v="5"/>
    <n v="1300"/>
    <s v="TEERANUT.BOO"/>
    <m/>
    <m/>
  </r>
  <r>
    <m/>
    <m/>
    <d v="2569-12-05T00:00:00"/>
    <d v="2569-12-05T00:00:00"/>
    <m/>
    <s v="CE17"/>
    <s v="TTCW3-ลพบุรี"/>
    <n v="0"/>
    <s v="หน่วยงานกลาง"/>
    <s v="F213  DMCW-รชล-พระพุทธบาท"/>
    <s v="00000  หน่วยงานกลาง"/>
    <n v="250"/>
    <x v="0"/>
    <x v="54"/>
    <x v="54"/>
    <n v="2"/>
    <s v="นราธิป ชมภูผล"/>
    <d v="2569-12-05T00:00:00"/>
    <x v="0"/>
    <s v="I69A54NI0034069"/>
    <x v="59"/>
    <x v="59"/>
    <n v="110"/>
    <n v="110"/>
    <n v="110"/>
    <n v="110"/>
    <n v="0"/>
    <n v="0"/>
    <n v="0"/>
    <n v="0"/>
    <n v="110"/>
    <n v="110"/>
    <m/>
    <m/>
    <s v="OPRCDCE17OPRCD00000OPRCDF213OPRCD00000OPRCD250"/>
    <s v="ซื้อ / ขาย"/>
    <m/>
    <m/>
    <m/>
    <s v="01 ขายเงินสด (POS)"/>
    <s v="TT"/>
    <m/>
    <m/>
    <m/>
    <m/>
    <m/>
    <s v="2026-05-12-11.40.38.000000"/>
    <s v="ก.ก."/>
    <s v="ก.ก."/>
    <s v=" "/>
    <n v="0"/>
    <s v="N"/>
    <n v="31796767"/>
    <m/>
    <m/>
    <n v="0"/>
    <m/>
    <m/>
    <n v="1333314600"/>
    <s v="G"/>
    <n v="110"/>
    <n v="110"/>
    <n v="1300"/>
    <s v="TEERANUT.BOO"/>
    <m/>
    <m/>
  </r>
  <r>
    <m/>
    <m/>
    <d v="2569-12-05T00:00:00"/>
    <d v="2569-12-05T00:00:00"/>
    <m/>
    <s v="CE17"/>
    <s v="TTCW3-ลพบุรี"/>
    <n v="0"/>
    <s v="หน่วยงานกลาง"/>
    <s v="F213  DMCW-รชล-พระพุทธบาท"/>
    <s v="00000  หน่วยงานกลาง"/>
    <n v="250"/>
    <x v="0"/>
    <x v="55"/>
    <x v="55"/>
    <n v="1"/>
    <s v="พิมพ์ใจ รักวงษ์"/>
    <d v="2569-12-05T00:00:00"/>
    <x v="0"/>
    <s v="I69A54NI0034073"/>
    <x v="25"/>
    <x v="25"/>
    <n v="10"/>
    <n v="10"/>
    <n v="10"/>
    <n v="10"/>
    <n v="0"/>
    <n v="0"/>
    <n v="0"/>
    <n v="0"/>
    <n v="10"/>
    <n v="10"/>
    <m/>
    <m/>
    <s v="OPRCDCE17OPRCD00000OPRCDF213OPRCD00000OPRCD250"/>
    <s v="ซื้อ / ขาย"/>
    <s v="Main proudct"/>
    <s v="Bulk Normal"/>
    <s v="สุกร"/>
    <s v="01 ขายเงินสด (POS)"/>
    <s v="TT"/>
    <m/>
    <m/>
    <m/>
    <m/>
    <m/>
    <s v="2026-05-12-11.48.15.000000"/>
    <s v="ก.ก."/>
    <s v="ก.ก."/>
    <s v=" "/>
    <n v="0"/>
    <s v="N"/>
    <n v="31797200"/>
    <m/>
    <m/>
    <n v="0"/>
    <m/>
    <m/>
    <n v="1333314600"/>
    <s v="G"/>
    <n v="10"/>
    <n v="10"/>
    <n v="1300"/>
    <s v="TEERANUT.BOO"/>
    <m/>
    <m/>
  </r>
  <r>
    <m/>
    <m/>
    <d v="2569-12-05T00:00:00"/>
    <d v="2569-12-05T00:00:00"/>
    <m/>
    <s v="CE17"/>
    <s v="TTCW3-ลพบุรี"/>
    <n v="0"/>
    <s v="หน่วยงานกลาง"/>
    <s v="F213  DMCW-รชล-พระพุทธบาท"/>
    <s v="00000  หน่วยงานกลาง"/>
    <n v="250"/>
    <x v="0"/>
    <x v="55"/>
    <x v="55"/>
    <n v="1"/>
    <s v="พิมพ์ใจ รักวงษ์"/>
    <d v="2569-12-05T00:00:00"/>
    <x v="0"/>
    <s v="I69A54NI0034073"/>
    <x v="32"/>
    <x v="32"/>
    <n v="10"/>
    <n v="10"/>
    <n v="10"/>
    <n v="10"/>
    <n v="0"/>
    <n v="0"/>
    <n v="0"/>
    <n v="0"/>
    <n v="10"/>
    <n v="10"/>
    <m/>
    <m/>
    <s v="OPRCDCE17OPRCD00000OPRCDF213OPRCD00000OPRCD250"/>
    <s v="ซื้อ / ขาย"/>
    <s v="By proudct"/>
    <s v="Bulk Normal"/>
    <s v="สุกร"/>
    <s v="01 ขายเงินสด (POS)"/>
    <s v="TT"/>
    <m/>
    <m/>
    <m/>
    <m/>
    <m/>
    <s v="2026-05-12-11.48.15.000000"/>
    <s v="ก.ก."/>
    <s v="ก.ก."/>
    <s v=" "/>
    <n v="0"/>
    <s v="N"/>
    <n v="31797200"/>
    <m/>
    <m/>
    <n v="0"/>
    <m/>
    <m/>
    <n v="1333314600"/>
    <s v="G"/>
    <n v="10"/>
    <n v="10"/>
    <n v="1300"/>
    <s v="TEERANUT.BOO"/>
    <m/>
    <m/>
  </r>
  <r>
    <m/>
    <m/>
    <d v="2569-12-05T00:00:00"/>
    <d v="2569-12-05T00:00:00"/>
    <m/>
    <s v="CE17"/>
    <s v="TTCW3-ลพบุรี"/>
    <n v="0"/>
    <s v="หน่วยงานกลาง"/>
    <s v="F213  DMCW-รชล-พระพุทธบาท"/>
    <s v="00000  หน่วยงานกลาง"/>
    <n v="250"/>
    <x v="0"/>
    <x v="55"/>
    <x v="55"/>
    <n v="1"/>
    <s v="พิมพ์ใจ รักวงษ์"/>
    <d v="2569-12-05T00:00:00"/>
    <x v="0"/>
    <s v="I69A54NI0034073"/>
    <x v="5"/>
    <x v="5"/>
    <n v="5"/>
    <n v="5"/>
    <n v="5"/>
    <n v="5"/>
    <n v="0"/>
    <n v="0"/>
    <n v="0"/>
    <n v="0"/>
    <n v="5"/>
    <n v="5"/>
    <m/>
    <m/>
    <s v="OPRCDCE17OPRCD00000OPRCDF213OPRCD00000OPRCD250"/>
    <s v="ซื้อ / ขาย"/>
    <s v="By proudct"/>
    <s v="Bulk Normal"/>
    <s v="สุกร"/>
    <s v="01 ขายเงินสด (POS)"/>
    <s v="TT"/>
    <m/>
    <m/>
    <m/>
    <m/>
    <m/>
    <s v="2026-05-12-11.48.15.000000"/>
    <s v="ก.ก."/>
    <s v="ก.ก."/>
    <s v=" "/>
    <n v="0"/>
    <s v="N"/>
    <n v="31797200"/>
    <m/>
    <m/>
    <n v="0"/>
    <m/>
    <m/>
    <n v="1333314600"/>
    <s v="G"/>
    <n v="5"/>
    <n v="5"/>
    <n v="1300"/>
    <s v="TEERANUT.BOO"/>
    <m/>
    <m/>
  </r>
  <r>
    <m/>
    <m/>
    <d v="2569-12-05T00:00:00"/>
    <d v="2569-12-05T00:00:00"/>
    <m/>
    <s v="CE17"/>
    <s v="TTCW3-ลพบุรี"/>
    <n v="0"/>
    <s v="หน่วยงานกลาง"/>
    <s v="F213  DMCW-รชล-พระพุทธบาท"/>
    <s v="00000  หน่วยงานกลาง"/>
    <n v="250"/>
    <x v="0"/>
    <x v="55"/>
    <x v="55"/>
    <n v="1"/>
    <s v="พิมพ์ใจ รักวงษ์"/>
    <d v="2569-12-05T00:00:00"/>
    <x v="0"/>
    <s v="I69A54NI0034073"/>
    <x v="12"/>
    <x v="12"/>
    <n v="10"/>
    <n v="10"/>
    <n v="10"/>
    <n v="10"/>
    <n v="0"/>
    <n v="0"/>
    <n v="0"/>
    <n v="0"/>
    <n v="10"/>
    <n v="10"/>
    <m/>
    <m/>
    <s v="OPRCDCE17OPRCD00000OPRCDF213OPRCD00000OPRCD250"/>
    <s v="ซื้อ / ขาย"/>
    <s v="Main proudct"/>
    <s v="Bulk Normal"/>
    <s v="สุกร"/>
    <s v="01 ขายเงินสด (POS)"/>
    <s v="TT"/>
    <m/>
    <m/>
    <m/>
    <m/>
    <m/>
    <s v="2026-05-12-11.48.15.000000"/>
    <s v="ก.ก."/>
    <s v="ก.ก."/>
    <s v=" "/>
    <n v="0"/>
    <s v="N"/>
    <n v="31797200"/>
    <m/>
    <m/>
    <n v="0"/>
    <m/>
    <m/>
    <n v="1333314600"/>
    <s v="G"/>
    <n v="10"/>
    <n v="10"/>
    <n v="1300"/>
    <s v="TEERANUT.BOO"/>
    <m/>
    <m/>
  </r>
  <r>
    <m/>
    <m/>
    <d v="2569-12-05T00:00:00"/>
    <d v="2569-12-05T00:00:00"/>
    <m/>
    <s v="CE17"/>
    <s v="TTCW3-ลพบุรี"/>
    <n v="0"/>
    <s v="หน่วยงานกลาง"/>
    <s v="F213  DMCW-รชล-พระพุทธบาท"/>
    <s v="00000  หน่วยงานกลาง"/>
    <n v="250"/>
    <x v="0"/>
    <x v="55"/>
    <x v="55"/>
    <n v="1"/>
    <s v="พิมพ์ใจ รักวงษ์"/>
    <d v="2569-12-05T00:00:00"/>
    <x v="0"/>
    <s v="I69A54NI0034074"/>
    <x v="9"/>
    <x v="9"/>
    <n v="20"/>
    <n v="20"/>
    <n v="20"/>
    <n v="20"/>
    <n v="0"/>
    <n v="0"/>
    <n v="0"/>
    <n v="0"/>
    <n v="20"/>
    <n v="20"/>
    <m/>
    <m/>
    <s v="OPRCDCE17OPRCD00000OPRCDF213OPRCD00000OPRCD250"/>
    <s v="ซื้อ / ขาย"/>
    <s v="Main proudct"/>
    <s v="CP Brand(ซอง)"/>
    <s v="สุกร"/>
    <s v="01 ขายเงินสด (POS)"/>
    <s v="TT"/>
    <m/>
    <m/>
    <m/>
    <m/>
    <m/>
    <s v="2026-05-12-11.52.57.000000"/>
    <s v="แพ็ค"/>
    <s v="ก.ก."/>
    <s v=" "/>
    <n v="0"/>
    <s v="N"/>
    <n v="31797534"/>
    <m/>
    <m/>
    <n v="0"/>
    <m/>
    <m/>
    <n v="1333314600"/>
    <s v="G"/>
    <n v="2"/>
    <n v="20"/>
    <n v="1300"/>
    <s v="TEERANUT.BOO"/>
    <m/>
    <m/>
  </r>
  <r>
    <m/>
    <m/>
    <d v="2569-12-05T00:00:00"/>
    <d v="2569-12-05T00:00:00"/>
    <m/>
    <s v="CE17"/>
    <s v="TTCW3-ลพบุรี"/>
    <n v="0"/>
    <s v="หน่วยงานกลาง"/>
    <s v="F213  DMCW-รชล-พระพุทธบาท"/>
    <s v="00000  หน่วยงานกลาง"/>
    <n v="250"/>
    <x v="0"/>
    <x v="56"/>
    <x v="56"/>
    <n v="1"/>
    <s v="สมสิน รอบกิจ"/>
    <d v="2569-12-05T00:00:00"/>
    <x v="0"/>
    <s v="I69A54NI0034077"/>
    <x v="38"/>
    <x v="38"/>
    <n v="20"/>
    <n v="20"/>
    <n v="20"/>
    <n v="20"/>
    <n v="0"/>
    <n v="0"/>
    <n v="0"/>
    <n v="0"/>
    <n v="20"/>
    <n v="20"/>
    <m/>
    <m/>
    <s v="OPRCDCE17OPRCD00000OPRCDF213OPRCD00000OPRCD250"/>
    <s v="ซื้อ / ขาย"/>
    <s v="By proudct"/>
    <s v="Bulk Normal"/>
    <s v="สุกร"/>
    <s v="837 ตลาดสด/ตลาดนัด(CPFM)"/>
    <s v="TT"/>
    <m/>
    <m/>
    <m/>
    <m/>
    <m/>
    <s v="2026-05-12-11.56.39.000000"/>
    <s v="ก.ก."/>
    <s v="ก.ก."/>
    <s v=" "/>
    <n v="0"/>
    <s v="N"/>
    <n v="31797815"/>
    <m/>
    <m/>
    <n v="0"/>
    <m/>
    <m/>
    <n v="1333314600"/>
    <s v="G"/>
    <n v="20"/>
    <n v="20"/>
    <n v="1300"/>
    <s v="TEERANUT.BOO"/>
    <m/>
    <m/>
  </r>
  <r>
    <m/>
    <m/>
    <d v="2569-12-05T00:00:00"/>
    <d v="2569-12-05T00:00:00"/>
    <m/>
    <s v="CE17"/>
    <s v="TTCW3-ลพบุรี"/>
    <n v="0"/>
    <s v="หน่วยงานกลาง"/>
    <s v="F213  DMCW-รชล-พระพุทธบาท"/>
    <s v="00000  หน่วยงานกลาง"/>
    <n v="250"/>
    <x v="0"/>
    <x v="57"/>
    <x v="57"/>
    <n v="1"/>
    <s v="ชรินทร์ทิพย์ ศรีบุญเรือง"/>
    <d v="2569-12-05T00:00:00"/>
    <x v="0"/>
    <s v="I69A54NI0034079"/>
    <x v="60"/>
    <x v="60"/>
    <n v="11"/>
    <n v="990"/>
    <n v="11"/>
    <n v="990"/>
    <n v="0"/>
    <n v="0"/>
    <n v="0"/>
    <n v="0"/>
    <n v="11"/>
    <n v="990"/>
    <m/>
    <m/>
    <s v="OPRCDCE17OPRCD00000OPRCDF213OPRCD00000OPRCD250"/>
    <s v="ซื้อ / ขาย"/>
    <m/>
    <m/>
    <m/>
    <s v="01 ขายเงินสด (POS)"/>
    <s v="TT"/>
    <m/>
    <m/>
    <m/>
    <m/>
    <m/>
    <s v="2026-05-12-11.59.58.000000"/>
    <s v="ตัว"/>
    <s v="ก.ก."/>
    <s v=" "/>
    <n v="0"/>
    <s v="N"/>
    <n v="31798026"/>
    <m/>
    <m/>
    <n v="0"/>
    <m/>
    <m/>
    <n v="1333314600"/>
    <s v="G"/>
    <n v="11"/>
    <n v="990"/>
    <n v="1300"/>
    <s v="TEERANUT.BOO"/>
    <m/>
    <m/>
  </r>
  <r>
    <m/>
    <m/>
    <d v="2569-12-05T00:00:00"/>
    <d v="2569-12-05T00:00:00"/>
    <m/>
    <s v="CE17"/>
    <s v="TTCW3-ลพบุรี"/>
    <n v="0"/>
    <s v="หน่วยงานกลาง"/>
    <s v="F213  DMCW-รชล-พระพุทธบาท"/>
    <s v="00000  หน่วยงานกลาง"/>
    <n v="250"/>
    <x v="0"/>
    <x v="58"/>
    <x v="58"/>
    <n v="1"/>
    <s v="นางสาว ปรีญาพัชร มั่นใจ"/>
    <d v="2569-12-05T00:00:00"/>
    <x v="0"/>
    <s v="I69A54NI0034083"/>
    <x v="33"/>
    <x v="33"/>
    <n v="5"/>
    <n v="5"/>
    <n v="5"/>
    <n v="5"/>
    <n v="0"/>
    <n v="0"/>
    <n v="0"/>
    <n v="0"/>
    <n v="5"/>
    <n v="5"/>
    <m/>
    <m/>
    <s v="OPRCDCE17OPRCD00000OPRCDF213OPRCD00000OPRCD250"/>
    <s v="ซื้อ / ขาย"/>
    <s v="By proudct"/>
    <s v="Bulk Normal"/>
    <s v="สุกร"/>
    <s v="837 ตลาดสด/ตลาดนัด(CPFM)"/>
    <s v="TT"/>
    <m/>
    <m/>
    <m/>
    <m/>
    <m/>
    <s v="2026-05-12-12.01.49.000000"/>
    <s v="ก.ก."/>
    <s v="ก.ก."/>
    <s v=" "/>
    <n v="0"/>
    <s v="N"/>
    <n v="31798120"/>
    <m/>
    <m/>
    <n v="0"/>
    <m/>
    <m/>
    <n v="1333314600"/>
    <s v="G"/>
    <n v="5"/>
    <n v="5"/>
    <m/>
    <s v="TEERANUT.BOO"/>
    <m/>
    <m/>
  </r>
  <r>
    <m/>
    <m/>
    <d v="2569-12-05T00:00:00"/>
    <d v="2569-12-05T00:00:00"/>
    <m/>
    <s v="CE17"/>
    <s v="TTCW3-ลพบุรี"/>
    <n v="0"/>
    <s v="หน่วยงานกลาง"/>
    <s v="F213  DMCW-รชล-พระพุทธบาท"/>
    <s v="00000  หน่วยงานกลาง"/>
    <n v="250"/>
    <x v="0"/>
    <x v="58"/>
    <x v="58"/>
    <n v="1"/>
    <s v="นางสาว ปรีญาพัชร มั่นใจ"/>
    <d v="2569-12-05T00:00:00"/>
    <x v="0"/>
    <s v="I69A54NI0034083"/>
    <x v="54"/>
    <x v="54"/>
    <n v="20"/>
    <n v="20"/>
    <n v="20"/>
    <n v="20"/>
    <n v="0"/>
    <n v="0"/>
    <n v="0"/>
    <n v="0"/>
    <n v="20"/>
    <n v="20"/>
    <m/>
    <m/>
    <s v="OPRCDCE17OPRCD00000OPRCDF213OPRCD00000OPRCD250"/>
    <s v="ซื้อ / ขาย"/>
    <s v="By proudct"/>
    <s v="Bulk Normal"/>
    <s v="สุกร"/>
    <s v="837 ตลาดสด/ตลาดนัด(CPFM)"/>
    <s v="TT"/>
    <m/>
    <m/>
    <m/>
    <m/>
    <m/>
    <s v="2026-05-12-12.01.49.000000"/>
    <s v="ก.ก."/>
    <s v="ก.ก."/>
    <s v=" "/>
    <n v="0"/>
    <s v="N"/>
    <n v="31798120"/>
    <m/>
    <m/>
    <n v="0"/>
    <m/>
    <m/>
    <n v="1333314600"/>
    <s v="G"/>
    <n v="20"/>
    <n v="20"/>
    <m/>
    <s v="TEERANUT.BOO"/>
    <m/>
    <m/>
  </r>
  <r>
    <m/>
    <m/>
    <d v="2569-12-05T00:00:00"/>
    <d v="2569-12-05T00:00:00"/>
    <m/>
    <s v="CE17"/>
    <s v="TTCW3-ลพบุรี"/>
    <n v="0"/>
    <s v="หน่วยงานกลาง"/>
    <s v="F213  DMCW-รชล-พระพุทธบาท"/>
    <s v="00000  หน่วยงานกลาง"/>
    <n v="250"/>
    <x v="0"/>
    <x v="59"/>
    <x v="59"/>
    <n v="1"/>
    <s v="สุชาติ เศียรนอก"/>
    <d v="2569-12-05T00:00:00"/>
    <x v="0"/>
    <s v="I69A54NI0034090"/>
    <x v="28"/>
    <x v="28"/>
    <n v="15"/>
    <n v="15"/>
    <n v="15"/>
    <n v="15"/>
    <n v="0"/>
    <n v="0"/>
    <n v="0"/>
    <n v="0"/>
    <n v="15"/>
    <n v="15"/>
    <m/>
    <m/>
    <s v="OPRCDCE17OPRCD00000OPRCDF213OPRCD00000OPRCD250"/>
    <s v="ซื้อ / ขาย"/>
    <s v="By proudct"/>
    <s v="Bulk Normal"/>
    <s v="สุกร"/>
    <s v="837 ตลาดสด/ตลาดนัด(CPFM)"/>
    <s v="TT"/>
    <m/>
    <m/>
    <m/>
    <m/>
    <m/>
    <s v="2026-05-12-12.10.43.000000"/>
    <s v="ก.ก."/>
    <s v="ก.ก."/>
    <s v=" "/>
    <n v="0"/>
    <s v="N"/>
    <n v="31798575"/>
    <m/>
    <m/>
    <n v="0"/>
    <m/>
    <m/>
    <n v="1333314600"/>
    <s v="G"/>
    <n v="15"/>
    <n v="15"/>
    <n v="1300"/>
    <s v="TEERANUT.BOO"/>
    <m/>
    <m/>
  </r>
  <r>
    <m/>
    <m/>
    <d v="2569-12-05T00:00:00"/>
    <d v="2569-12-05T00:00:00"/>
    <m/>
    <s v="CE17"/>
    <s v="TTCW3-ลพบุรี"/>
    <n v="0"/>
    <s v="หน่วยงานกลาง"/>
    <s v="F213  DMCW-รชล-พระพุทธบาท"/>
    <s v="00000  หน่วยงานกลาง"/>
    <n v="250"/>
    <x v="0"/>
    <x v="59"/>
    <x v="59"/>
    <n v="1"/>
    <s v="สุชาติ เศียรนอก"/>
    <d v="2569-12-05T00:00:00"/>
    <x v="0"/>
    <s v="I69A54NI0034090"/>
    <x v="53"/>
    <x v="53"/>
    <n v="10"/>
    <n v="10"/>
    <n v="10"/>
    <n v="10"/>
    <n v="0"/>
    <n v="0"/>
    <n v="0"/>
    <n v="0"/>
    <n v="10"/>
    <n v="10"/>
    <m/>
    <m/>
    <s v="OPRCDCE17OPRCD00000OPRCDF213OPRCD00000OPRCD250"/>
    <s v="ซื้อ / ขาย"/>
    <s v="By proudct"/>
    <s v="Bulk Normal"/>
    <s v="สุกร"/>
    <s v="837 ตลาดสด/ตลาดนัด(CPFM)"/>
    <s v="TT"/>
    <m/>
    <m/>
    <m/>
    <m/>
    <m/>
    <s v="2026-05-12-12.10.43.000000"/>
    <s v="ก.ก."/>
    <s v="ก.ก."/>
    <s v=" "/>
    <n v="0"/>
    <s v="N"/>
    <n v="31798575"/>
    <m/>
    <m/>
    <n v="0"/>
    <m/>
    <m/>
    <n v="1333314600"/>
    <s v="G"/>
    <n v="10"/>
    <n v="10"/>
    <n v="1300"/>
    <s v="TEERANUT.BOO"/>
    <m/>
    <m/>
  </r>
  <r>
    <m/>
    <m/>
    <d v="2569-12-05T00:00:00"/>
    <d v="2569-12-05T00:00:00"/>
    <m/>
    <s v="CE17"/>
    <s v="TTCW3-ลพบุรี"/>
    <n v="0"/>
    <s v="หน่วยงานกลาง"/>
    <s v="F213  DMCW-รชล-พระพุทธบาท"/>
    <s v="00000  หน่วยงานกลาง"/>
    <n v="250"/>
    <x v="0"/>
    <x v="59"/>
    <x v="59"/>
    <n v="1"/>
    <s v="สุชาติ เศียรนอก"/>
    <d v="2569-12-05T00:00:00"/>
    <x v="0"/>
    <s v="I69A54NI0034090"/>
    <x v="32"/>
    <x v="32"/>
    <n v="15"/>
    <n v="15"/>
    <n v="15"/>
    <n v="15"/>
    <n v="0"/>
    <n v="0"/>
    <n v="0"/>
    <n v="0"/>
    <n v="15"/>
    <n v="15"/>
    <m/>
    <m/>
    <s v="OPRCDCE17OPRCD00000OPRCDF213OPRCD00000OPRCD250"/>
    <s v="ซื้อ / ขาย"/>
    <s v="By proudct"/>
    <s v="Bulk Normal"/>
    <s v="สุกร"/>
    <s v="837 ตลาดสด/ตลาดนัด(CPFM)"/>
    <s v="TT"/>
    <m/>
    <m/>
    <m/>
    <m/>
    <m/>
    <s v="2026-05-12-12.10.43.000000"/>
    <s v="ก.ก."/>
    <s v="ก.ก."/>
    <s v=" "/>
    <n v="0"/>
    <s v="N"/>
    <n v="31798575"/>
    <m/>
    <m/>
    <n v="0"/>
    <m/>
    <m/>
    <n v="1333314600"/>
    <s v="G"/>
    <n v="15"/>
    <n v="15"/>
    <n v="1300"/>
    <s v="TEERANUT.BOO"/>
    <m/>
    <m/>
  </r>
  <r>
    <m/>
    <m/>
    <d v="2569-12-05T00:00:00"/>
    <d v="2569-12-05T00:00:00"/>
    <m/>
    <s v="CE17"/>
    <s v="TTCW3-ลพบุรี"/>
    <n v="0"/>
    <s v="หน่วยงานกลาง"/>
    <s v="F213  DMCW-รชล-พระพุทธบาท"/>
    <s v="00000  หน่วยงานกลาง"/>
    <n v="250"/>
    <x v="0"/>
    <x v="59"/>
    <x v="59"/>
    <n v="1"/>
    <s v="สุชาติ เศียรนอก"/>
    <d v="2569-12-05T00:00:00"/>
    <x v="0"/>
    <s v="I69A54NI0034090"/>
    <x v="30"/>
    <x v="30"/>
    <n v="2"/>
    <n v="2"/>
    <n v="2"/>
    <n v="2"/>
    <n v="0"/>
    <n v="0"/>
    <n v="0"/>
    <n v="0"/>
    <n v="2"/>
    <n v="2"/>
    <m/>
    <m/>
    <s v="OPRCDCE17OPRCD00000OPRCDF213OPRCD00000OPRCD250"/>
    <s v="ซื้อ / ขาย"/>
    <s v="By proudct"/>
    <s v="Bulk Normal"/>
    <s v="สุกร"/>
    <s v="837 ตลาดสด/ตลาดนัด(CPFM)"/>
    <s v="TT"/>
    <m/>
    <m/>
    <m/>
    <m/>
    <m/>
    <s v="2026-05-12-12.10.43.000000"/>
    <s v="ก.ก."/>
    <s v="ก.ก."/>
    <s v=" "/>
    <n v="0"/>
    <s v="N"/>
    <n v="31798575"/>
    <m/>
    <m/>
    <n v="0"/>
    <m/>
    <m/>
    <n v="1333314600"/>
    <s v="G"/>
    <n v="2"/>
    <n v="2"/>
    <n v="1300"/>
    <s v="TEERANUT.BOO"/>
    <m/>
    <m/>
  </r>
  <r>
    <m/>
    <m/>
    <d v="2569-12-05T00:00:00"/>
    <d v="2569-12-05T00:00:00"/>
    <m/>
    <s v="CE17"/>
    <s v="TTCW3-ลพบุรี"/>
    <n v="0"/>
    <s v="หน่วยงานกลาง"/>
    <s v="F213  DMCW-รชล-พระพุทธบาท"/>
    <s v="00000  หน่วยงานกลาง"/>
    <n v="250"/>
    <x v="0"/>
    <x v="59"/>
    <x v="59"/>
    <n v="1"/>
    <s v="สุชาติ เศียรนอก"/>
    <d v="2569-12-05T00:00:00"/>
    <x v="0"/>
    <s v="I69A54NI0034090"/>
    <x v="48"/>
    <x v="48"/>
    <n v="6"/>
    <n v="6"/>
    <n v="6"/>
    <n v="6"/>
    <n v="0"/>
    <n v="0"/>
    <n v="0"/>
    <n v="0"/>
    <n v="6"/>
    <n v="6"/>
    <m/>
    <m/>
    <s v="OPRCDCE17OPRCD00000OPRCDF213OPRCD00000OPRCD250"/>
    <s v="ซื้อ / ขาย"/>
    <s v="By proudct"/>
    <s v="Bulk Normal"/>
    <s v="สุกร"/>
    <s v="837 ตลาดสด/ตลาดนัด(CPFM)"/>
    <s v="TT"/>
    <m/>
    <m/>
    <m/>
    <m/>
    <m/>
    <s v="2026-05-12-12.10.43.000000"/>
    <s v="ก.ก."/>
    <s v="ก.ก."/>
    <s v=" "/>
    <n v="0"/>
    <s v="N"/>
    <n v="31798575"/>
    <m/>
    <m/>
    <n v="0"/>
    <m/>
    <m/>
    <n v="1333314600"/>
    <s v="G"/>
    <n v="6"/>
    <n v="6"/>
    <n v="1300"/>
    <s v="TEERANUT.BOO"/>
    <m/>
    <m/>
  </r>
  <r>
    <m/>
    <m/>
    <d v="2569-12-05T00:00:00"/>
    <d v="2569-12-05T00:00:00"/>
    <m/>
    <s v="CE17"/>
    <s v="TTCW3-ลพบุรี"/>
    <n v="0"/>
    <s v="หน่วยงานกลาง"/>
    <s v="F213  DMCW-รชล-พระพุทธบาท"/>
    <s v="00000  หน่วยงานกลาง"/>
    <n v="250"/>
    <x v="0"/>
    <x v="59"/>
    <x v="59"/>
    <n v="1"/>
    <s v="สุชาติ เศียรนอก"/>
    <d v="2569-12-05T00:00:00"/>
    <x v="0"/>
    <s v="I69A54NI0034090"/>
    <x v="20"/>
    <x v="20"/>
    <n v="9"/>
    <n v="9"/>
    <n v="9"/>
    <n v="9"/>
    <n v="0"/>
    <n v="0"/>
    <n v="0"/>
    <n v="0"/>
    <n v="9"/>
    <n v="9"/>
    <m/>
    <m/>
    <s v="OPRCDCE17OPRCD00000OPRCDF213OPRCD00000OPRCD250"/>
    <s v="ซื้อ / ขาย"/>
    <s v="Main proudct"/>
    <s v="Bulk Normal"/>
    <s v="สุกร"/>
    <s v="837 ตลาดสด/ตลาดนัด(CPFM)"/>
    <s v="TT"/>
    <m/>
    <m/>
    <m/>
    <m/>
    <m/>
    <s v="2026-05-12-12.10.43.000000"/>
    <s v="ก.ก."/>
    <s v="ก.ก."/>
    <s v=" "/>
    <n v="0"/>
    <s v="N"/>
    <n v="31798575"/>
    <m/>
    <m/>
    <n v="0"/>
    <m/>
    <m/>
    <n v="1333314600"/>
    <s v="G"/>
    <n v="9"/>
    <n v="9"/>
    <n v="1300"/>
    <s v="TEERANUT.BOO"/>
    <m/>
    <m/>
  </r>
  <r>
    <m/>
    <m/>
    <d v="2569-12-05T00:00:00"/>
    <d v="2569-12-05T00:00:00"/>
    <m/>
    <s v="CE17"/>
    <s v="TTCW3-ลพบุรี"/>
    <n v="0"/>
    <s v="หน่วยงานกลาง"/>
    <s v="F213  DMCW-รชล-พระพุทธบาท"/>
    <s v="00000  หน่วยงานกลาง"/>
    <n v="250"/>
    <x v="0"/>
    <x v="59"/>
    <x v="59"/>
    <n v="1"/>
    <s v="สุชาติ เศียรนอก"/>
    <d v="2569-12-05T00:00:00"/>
    <x v="0"/>
    <s v="I69A54NI0034090"/>
    <x v="35"/>
    <x v="35"/>
    <n v="6"/>
    <n v="6"/>
    <n v="6"/>
    <n v="6"/>
    <n v="0"/>
    <n v="0"/>
    <n v="0"/>
    <n v="0"/>
    <n v="6"/>
    <n v="6"/>
    <m/>
    <m/>
    <s v="OPRCDCE17OPRCD00000OPRCDF213OPRCD00000OPRCD250"/>
    <s v="ซื้อ / ขาย"/>
    <s v="By proudct"/>
    <s v="Bulk Normal"/>
    <s v="สุกร"/>
    <s v="837 ตลาดสด/ตลาดนัด(CPFM)"/>
    <s v="TT"/>
    <m/>
    <m/>
    <m/>
    <m/>
    <m/>
    <s v="2026-05-12-12.10.43.000000"/>
    <s v="ก.ก."/>
    <s v="ก.ก."/>
    <s v=" "/>
    <n v="0"/>
    <s v="N"/>
    <n v="31798575"/>
    <m/>
    <m/>
    <n v="0"/>
    <m/>
    <m/>
    <n v="1333314600"/>
    <s v="G"/>
    <n v="6"/>
    <n v="6"/>
    <n v="1300"/>
    <s v="TEERANUT.BOO"/>
    <m/>
    <m/>
  </r>
  <r>
    <m/>
    <m/>
    <d v="2569-12-05T00:00:00"/>
    <d v="2569-12-05T00:00:00"/>
    <m/>
    <s v="CE17"/>
    <s v="TTCW3-ลพบุรี"/>
    <n v="0"/>
    <s v="หน่วยงานกลาง"/>
    <s v="F213  DMCW-รชล-พระพุทธบาท"/>
    <s v="00000  หน่วยงานกลาง"/>
    <n v="250"/>
    <x v="0"/>
    <x v="59"/>
    <x v="59"/>
    <n v="1"/>
    <s v="สุชาติ เศียรนอก"/>
    <d v="2569-12-05T00:00:00"/>
    <x v="0"/>
    <s v="I69A54NI0034090"/>
    <x v="34"/>
    <x v="34"/>
    <n v="5"/>
    <n v="5"/>
    <n v="5"/>
    <n v="5"/>
    <n v="0"/>
    <n v="0"/>
    <n v="0"/>
    <n v="0"/>
    <n v="5"/>
    <n v="5"/>
    <m/>
    <m/>
    <s v="OPRCDCE17OPRCD00000OPRCDF213OPRCD00000OPRCD250"/>
    <s v="ซื้อ / ขาย"/>
    <s v="By proudct"/>
    <s v="Bulk Normal"/>
    <s v="สุกร"/>
    <s v="837 ตลาดสด/ตลาดนัด(CPFM)"/>
    <s v="TT"/>
    <m/>
    <m/>
    <m/>
    <m/>
    <m/>
    <s v="2026-05-12-12.10.43.000000"/>
    <s v="ก.ก."/>
    <s v="ก.ก."/>
    <s v=" "/>
    <n v="0"/>
    <s v="N"/>
    <n v="31798575"/>
    <m/>
    <m/>
    <n v="0"/>
    <m/>
    <m/>
    <n v="1333314600"/>
    <s v="G"/>
    <n v="5"/>
    <n v="5"/>
    <n v="1300"/>
    <s v="TEERANUT.BOO"/>
    <m/>
    <m/>
  </r>
  <r>
    <m/>
    <m/>
    <d v="2569-12-05T00:00:00"/>
    <d v="2569-12-05T00:00:00"/>
    <m/>
    <s v="CE17"/>
    <s v="TTCW3-ลพบุรี"/>
    <n v="0"/>
    <s v="หน่วยงานกลาง"/>
    <s v="F213  DMCW-รชล-พระพุทธบาท"/>
    <s v="00000  หน่วยงานกลาง"/>
    <n v="250"/>
    <x v="0"/>
    <x v="59"/>
    <x v="59"/>
    <n v="1"/>
    <s v="สุชาติ เศียรนอก"/>
    <d v="2569-12-05T00:00:00"/>
    <x v="0"/>
    <s v="I69A54NI0034090"/>
    <x v="15"/>
    <x v="15"/>
    <n v="7"/>
    <n v="7"/>
    <n v="7"/>
    <n v="7"/>
    <n v="0"/>
    <n v="0"/>
    <n v="0"/>
    <n v="0"/>
    <n v="7"/>
    <n v="7"/>
    <m/>
    <m/>
    <s v="OPRCDCE17OPRCD00000OPRCDF213OPRCD00000OPRCD250"/>
    <s v="ซื้อ / ขาย"/>
    <s v="Main proudct"/>
    <s v="Bulk Normal"/>
    <s v="สุกร"/>
    <s v="837 ตลาดสด/ตลาดนัด(CPFM)"/>
    <s v="TT"/>
    <m/>
    <m/>
    <m/>
    <m/>
    <m/>
    <s v="2026-05-12-12.10.43.000000"/>
    <s v="ก.ก."/>
    <s v="ก.ก."/>
    <s v=" "/>
    <n v="0"/>
    <s v="N"/>
    <n v="31798575"/>
    <m/>
    <m/>
    <n v="0"/>
    <m/>
    <m/>
    <n v="1333314600"/>
    <s v="G"/>
    <n v="7"/>
    <n v="7"/>
    <n v="1300"/>
    <s v="TEERANUT.BOO"/>
    <m/>
    <m/>
  </r>
  <r>
    <m/>
    <m/>
    <d v="2569-12-05T00:00:00"/>
    <d v="2569-12-05T00:00:00"/>
    <m/>
    <s v="CE17"/>
    <s v="TTCW3-ลพบุรี"/>
    <n v="0"/>
    <s v="หน่วยงานกลาง"/>
    <s v="F213  DMCW-รชล-พระพุทธบาท"/>
    <s v="00000  หน่วยงานกลาง"/>
    <n v="250"/>
    <x v="0"/>
    <x v="60"/>
    <x v="60"/>
    <n v="1"/>
    <s v="บงกช ขมขุนทด"/>
    <d v="2569-12-05T00:00:00"/>
    <x v="0"/>
    <s v="I69A54NI0034092"/>
    <x v="49"/>
    <x v="49"/>
    <n v="15"/>
    <n v="15"/>
    <n v="15"/>
    <n v="15"/>
    <n v="0"/>
    <n v="0"/>
    <n v="0"/>
    <n v="0"/>
    <n v="15"/>
    <n v="15"/>
    <m/>
    <m/>
    <s v="OPRCDCE17OPRCD00000OPRCDF213OPRCD00000OPRCD250"/>
    <s v="ซื้อ / ขาย"/>
    <s v="Main proudct"/>
    <s v="Bulk Normal"/>
    <s v="สุกร"/>
    <s v="01 ขายเงินสด (POS)"/>
    <s v="TT"/>
    <m/>
    <m/>
    <m/>
    <m/>
    <m/>
    <s v="2026-05-12-12.12.50.000000"/>
    <s v="ก.ก."/>
    <s v="ก.ก."/>
    <s v=" "/>
    <n v="0"/>
    <s v="N"/>
    <n v="31798682"/>
    <m/>
    <m/>
    <n v="0"/>
    <m/>
    <m/>
    <n v="1333314600"/>
    <s v="G"/>
    <n v="15"/>
    <n v="15"/>
    <n v="1300"/>
    <s v="TEERANUT.BOO"/>
    <m/>
    <m/>
  </r>
  <r>
    <m/>
    <m/>
    <d v="2569-12-05T00:00:00"/>
    <d v="2569-12-05T00:00:00"/>
    <m/>
    <s v="CE17"/>
    <s v="TTCW3-ลพบุรี"/>
    <n v="0"/>
    <s v="หน่วยงานกลาง"/>
    <s v="F213  DMCW-รชล-พระพุทธบาท"/>
    <s v="00000  หน่วยงานกลาง"/>
    <n v="250"/>
    <x v="0"/>
    <x v="60"/>
    <x v="60"/>
    <n v="1"/>
    <s v="บงกช ขมขุนทด"/>
    <d v="2569-12-05T00:00:00"/>
    <x v="0"/>
    <s v="I69A54NI0034092"/>
    <x v="2"/>
    <x v="2"/>
    <n v="1"/>
    <n v="10"/>
    <n v="1"/>
    <n v="10"/>
    <n v="0"/>
    <n v="0"/>
    <n v="0"/>
    <n v="0"/>
    <n v="1"/>
    <n v="10"/>
    <m/>
    <m/>
    <s v="OPRCDCE17OPRCD00000OPRCDF213OPRCD00000OPRCD250"/>
    <s v="ซื้อ / ขาย"/>
    <s v="By proudct"/>
    <s v="Bulk Normal"/>
    <s v="สุกร"/>
    <s v="01 ขายเงินสด (POS)"/>
    <s v="TT"/>
    <m/>
    <m/>
    <m/>
    <m/>
    <m/>
    <s v="2026-05-12-12.12.50.000000"/>
    <s v="ถุง"/>
    <s v="ก.ก."/>
    <s v=" "/>
    <n v="0"/>
    <s v="N"/>
    <n v="31798682"/>
    <m/>
    <m/>
    <n v="0"/>
    <m/>
    <m/>
    <n v="1333314600"/>
    <s v="G"/>
    <n v="1"/>
    <n v="10"/>
    <n v="1300"/>
    <s v="TEERANUT.BOO"/>
    <m/>
    <m/>
  </r>
  <r>
    <m/>
    <m/>
    <d v="2569-12-05T00:00:00"/>
    <d v="2569-12-05T00:00:00"/>
    <m/>
    <s v="CE17"/>
    <s v="TTCW3-ลพบุรี"/>
    <n v="0"/>
    <s v="หน่วยงานกลาง"/>
    <s v="F213  DMCW-รชล-พระพุทธบาท"/>
    <s v="00000  หน่วยงานกลาง"/>
    <n v="250"/>
    <x v="0"/>
    <x v="60"/>
    <x v="60"/>
    <n v="1"/>
    <s v="บงกช ขมขุนทด"/>
    <d v="2569-12-05T00:00:00"/>
    <x v="0"/>
    <s v="I69A54NI0034092"/>
    <x v="15"/>
    <x v="15"/>
    <n v="21"/>
    <n v="21"/>
    <n v="21"/>
    <n v="21"/>
    <n v="0"/>
    <n v="0"/>
    <n v="0"/>
    <n v="0"/>
    <n v="21"/>
    <n v="21"/>
    <m/>
    <m/>
    <s v="OPRCDCE17OPRCD00000OPRCDF213OPRCD00000OPRCD250"/>
    <s v="ซื้อ / ขาย"/>
    <s v="Main proudct"/>
    <s v="Bulk Normal"/>
    <s v="สุกร"/>
    <s v="01 ขายเงินสด (POS)"/>
    <s v="TT"/>
    <m/>
    <m/>
    <m/>
    <m/>
    <m/>
    <s v="2026-05-12-12.12.50.000000"/>
    <s v="ก.ก."/>
    <s v="ก.ก."/>
    <s v=" "/>
    <n v="0"/>
    <s v="N"/>
    <n v="31798682"/>
    <m/>
    <m/>
    <n v="0"/>
    <m/>
    <m/>
    <n v="1333314600"/>
    <s v="G"/>
    <n v="21"/>
    <n v="21"/>
    <n v="1300"/>
    <s v="TEERANUT.BOO"/>
    <m/>
    <m/>
  </r>
  <r>
    <m/>
    <m/>
    <d v="2569-12-05T00:00:00"/>
    <d v="2569-12-05T00:00:00"/>
    <m/>
    <s v="CE17"/>
    <s v="TTCW3-ลพบุรี"/>
    <n v="0"/>
    <s v="หน่วยงานกลาง"/>
    <s v="F213  DMCW-รชล-พระพุทธบาท"/>
    <s v="00000  หน่วยงานกลาง"/>
    <n v="250"/>
    <x v="0"/>
    <x v="60"/>
    <x v="60"/>
    <n v="1"/>
    <s v="บงกช ขมขุนทด"/>
    <d v="2569-12-05T00:00:00"/>
    <x v="0"/>
    <s v="I69A54NI0034092"/>
    <x v="61"/>
    <x v="61"/>
    <n v="10"/>
    <n v="10"/>
    <n v="10"/>
    <n v="10"/>
    <n v="0"/>
    <n v="0"/>
    <n v="0"/>
    <n v="0"/>
    <n v="10"/>
    <n v="10"/>
    <m/>
    <m/>
    <s v="OPRCDCE17OPRCD00000OPRCDF213OPRCD00000OPRCD250"/>
    <s v="ซื้อ / ขาย"/>
    <s v="Main proudct"/>
    <s v="Bulk Normal"/>
    <s v="สุกร"/>
    <s v="01 ขายเงินสด (POS)"/>
    <s v="TT"/>
    <m/>
    <m/>
    <m/>
    <m/>
    <m/>
    <s v="2026-05-12-12.12.50.000000"/>
    <s v="ก.ก."/>
    <s v="ก.ก."/>
    <s v=" "/>
    <n v="0"/>
    <s v="N"/>
    <n v="31798682"/>
    <m/>
    <m/>
    <n v="0"/>
    <m/>
    <m/>
    <n v="1333314600"/>
    <s v="G"/>
    <n v="10"/>
    <n v="10"/>
    <n v="1300"/>
    <s v="TEERANUT.BOO"/>
    <m/>
    <m/>
  </r>
  <r>
    <m/>
    <m/>
    <d v="2569-12-05T00:00:00"/>
    <d v="2569-12-05T00:00:00"/>
    <m/>
    <s v="CE17"/>
    <s v="TTCW3-ลพบุรี"/>
    <n v="0"/>
    <s v="หน่วยงานกลาง"/>
    <s v="F213  DMCW-รชล-พระพุทธบาท"/>
    <s v="00000  หน่วยงานกลาง"/>
    <n v="250"/>
    <x v="0"/>
    <x v="60"/>
    <x v="60"/>
    <n v="1"/>
    <s v="บงกช ขมขุนทด"/>
    <d v="2569-12-05T00:00:00"/>
    <x v="0"/>
    <s v="I69A54NI0034092"/>
    <x v="7"/>
    <x v="7"/>
    <n v="5"/>
    <n v="5"/>
    <n v="5"/>
    <n v="5"/>
    <n v="0"/>
    <n v="0"/>
    <n v="0"/>
    <n v="0"/>
    <n v="5"/>
    <n v="5"/>
    <m/>
    <m/>
    <s v="OPRCDCE17OPRCD00000OPRCDF213OPRCD00000OPRCD250"/>
    <s v="ซื้อ / ขาย"/>
    <s v="Main proudct"/>
    <s v="Bulk Normal"/>
    <s v="สุกร"/>
    <s v="01 ขายเงินสด (POS)"/>
    <s v="TT"/>
    <m/>
    <m/>
    <m/>
    <m/>
    <m/>
    <s v="2026-05-12-12.12.50.000000"/>
    <s v="ก.ก."/>
    <s v="ก.ก."/>
    <s v=" "/>
    <n v="0"/>
    <s v="N"/>
    <n v="31798682"/>
    <m/>
    <m/>
    <n v="0"/>
    <m/>
    <m/>
    <n v="1333314600"/>
    <s v="G"/>
    <n v="5"/>
    <n v="5"/>
    <n v="1300"/>
    <s v="TEERANUT.BOO"/>
    <m/>
    <m/>
  </r>
  <r>
    <m/>
    <m/>
    <d v="2569-12-05T00:00:00"/>
    <d v="2569-12-05T00:00:00"/>
    <m/>
    <s v="CE17"/>
    <s v="TTCW3-ลพบุรี"/>
    <n v="0"/>
    <s v="หน่วยงานกลาง"/>
    <s v="F213  DMCW-รชล-พระพุทธบาท"/>
    <s v="00000  หน่วยงานกลาง"/>
    <n v="250"/>
    <x v="0"/>
    <x v="60"/>
    <x v="60"/>
    <n v="1"/>
    <s v="บงกช ขมขุนทด"/>
    <d v="2569-12-05T00:00:00"/>
    <x v="0"/>
    <s v="I69A54NI0034092"/>
    <x v="25"/>
    <x v="25"/>
    <n v="15"/>
    <n v="15"/>
    <n v="15"/>
    <n v="15"/>
    <n v="0"/>
    <n v="0"/>
    <n v="0"/>
    <n v="0"/>
    <n v="15"/>
    <n v="15"/>
    <m/>
    <m/>
    <s v="OPRCDCE17OPRCD00000OPRCDF213OPRCD00000OPRCD250"/>
    <s v="ซื้อ / ขาย"/>
    <s v="Main proudct"/>
    <s v="Bulk Normal"/>
    <s v="สุกร"/>
    <s v="01 ขายเงินสด (POS)"/>
    <s v="TT"/>
    <m/>
    <m/>
    <m/>
    <m/>
    <m/>
    <s v="2026-05-12-12.12.50.000000"/>
    <s v="ก.ก."/>
    <s v="ก.ก."/>
    <s v=" "/>
    <n v="0"/>
    <s v="N"/>
    <n v="31798682"/>
    <m/>
    <m/>
    <n v="0"/>
    <m/>
    <m/>
    <n v="1333314600"/>
    <s v="G"/>
    <n v="15"/>
    <n v="15"/>
    <n v="1300"/>
    <s v="TEERANUT.BOO"/>
    <m/>
    <m/>
  </r>
  <r>
    <m/>
    <m/>
    <d v="2569-12-05T00:00:00"/>
    <d v="2569-12-05T00:00:00"/>
    <m/>
    <s v="CE17"/>
    <s v="TTCW3-ลพบุรี"/>
    <n v="0"/>
    <s v="หน่วยงานกลาง"/>
    <s v="F213  DMCW-รชล-พระพุทธบาท"/>
    <s v="00000  หน่วยงานกลาง"/>
    <n v="250"/>
    <x v="0"/>
    <x v="60"/>
    <x v="60"/>
    <n v="1"/>
    <s v="บงกช ขมขุนทด"/>
    <d v="2569-12-05T00:00:00"/>
    <x v="0"/>
    <s v="I69A54NI0034092"/>
    <x v="12"/>
    <x v="12"/>
    <n v="10"/>
    <n v="10"/>
    <n v="10"/>
    <n v="10"/>
    <n v="0"/>
    <n v="0"/>
    <n v="0"/>
    <n v="0"/>
    <n v="10"/>
    <n v="10"/>
    <m/>
    <m/>
    <s v="OPRCDCE17OPRCD00000OPRCDF213OPRCD00000OPRCD250"/>
    <s v="ซื้อ / ขาย"/>
    <s v="Main proudct"/>
    <s v="Bulk Normal"/>
    <s v="สุกร"/>
    <s v="01 ขายเงินสด (POS)"/>
    <s v="TT"/>
    <m/>
    <m/>
    <m/>
    <m/>
    <m/>
    <s v="2026-05-12-12.12.50.000000"/>
    <s v="ก.ก."/>
    <s v="ก.ก."/>
    <s v=" "/>
    <n v="0"/>
    <s v="N"/>
    <n v="31798682"/>
    <m/>
    <m/>
    <n v="0"/>
    <m/>
    <m/>
    <n v="1333314600"/>
    <s v="G"/>
    <n v="10"/>
    <n v="10"/>
    <n v="1300"/>
    <s v="TEERANUT.BOO"/>
    <m/>
    <m/>
  </r>
  <r>
    <m/>
    <m/>
    <d v="2569-12-05T00:00:00"/>
    <d v="2569-12-05T00:00:00"/>
    <m/>
    <s v="CE17"/>
    <s v="TTCW3-ลพบุรี"/>
    <n v="0"/>
    <s v="หน่วยงานกลาง"/>
    <s v="F213  DMCW-รชล-พระพุทธบาท"/>
    <s v="00000  หน่วยงานกลาง"/>
    <n v="250"/>
    <x v="0"/>
    <x v="60"/>
    <x v="60"/>
    <n v="1"/>
    <s v="บงกช ขมขุนทด"/>
    <d v="2569-12-05T00:00:00"/>
    <x v="0"/>
    <s v="I69A54NI0034092"/>
    <x v="17"/>
    <x v="17"/>
    <n v="5"/>
    <n v="5"/>
    <n v="5"/>
    <n v="5"/>
    <n v="0"/>
    <n v="0"/>
    <n v="0"/>
    <n v="0"/>
    <n v="5"/>
    <n v="5"/>
    <m/>
    <m/>
    <s v="OPRCDCE17OPRCD00000OPRCDF213OPRCD00000OPRCD250"/>
    <s v="ซื้อ / ขาย"/>
    <s v="Main proudct"/>
    <s v="Bulk Normal"/>
    <s v="สุกร"/>
    <s v="01 ขายเงินสด (POS)"/>
    <s v="TT"/>
    <m/>
    <m/>
    <m/>
    <m/>
    <m/>
    <s v="2026-05-12-12.12.50.000000"/>
    <s v="ก.ก."/>
    <s v="ก.ก."/>
    <s v=" "/>
    <n v="0"/>
    <s v="N"/>
    <n v="31798682"/>
    <m/>
    <m/>
    <n v="0"/>
    <m/>
    <m/>
    <n v="1333314600"/>
    <s v="G"/>
    <n v="5"/>
    <n v="5"/>
    <n v="1300"/>
    <s v="TEERANUT.BOO"/>
    <m/>
    <m/>
  </r>
  <r>
    <m/>
    <m/>
    <d v="2569-12-05T00:00:00"/>
    <d v="2569-12-05T00:00:00"/>
    <m/>
    <s v="CE17"/>
    <s v="TTCW3-ลพบุรี"/>
    <n v="0"/>
    <s v="หน่วยงานกลาง"/>
    <s v="F213  DMCW-รชล-พระพุทธบาท"/>
    <s v="00000  หน่วยงานกลาง"/>
    <n v="250"/>
    <x v="0"/>
    <x v="60"/>
    <x v="60"/>
    <n v="1"/>
    <s v="บงกช ขมขุนทด"/>
    <d v="2569-12-05T00:00:00"/>
    <x v="0"/>
    <s v="I69A54NI0034092"/>
    <x v="4"/>
    <x v="4"/>
    <n v="2"/>
    <n v="2"/>
    <n v="2"/>
    <n v="2"/>
    <n v="0"/>
    <n v="0"/>
    <n v="0"/>
    <n v="0"/>
    <n v="2"/>
    <n v="2"/>
    <m/>
    <m/>
    <s v="OPRCDCE17OPRCD00000OPRCDF213OPRCD00000OPRCD250"/>
    <s v="ซื้อ / ขาย"/>
    <s v="By proudct"/>
    <s v="Bulk Normal"/>
    <s v="สุกร"/>
    <s v="01 ขายเงินสด (POS)"/>
    <s v="TT"/>
    <m/>
    <m/>
    <m/>
    <m/>
    <m/>
    <s v="2026-05-12-12.12.50.000000"/>
    <s v="ก.ก."/>
    <s v="ก.ก."/>
    <s v=" "/>
    <n v="0"/>
    <s v="N"/>
    <n v="31798682"/>
    <m/>
    <m/>
    <n v="0"/>
    <m/>
    <m/>
    <n v="1333314600"/>
    <s v="G"/>
    <n v="2"/>
    <n v="2"/>
    <n v="1300"/>
    <s v="TEERANUT.BOO"/>
    <m/>
    <m/>
  </r>
  <r>
    <m/>
    <m/>
    <d v="2569-12-05T00:00:00"/>
    <d v="2569-12-05T00:00:00"/>
    <m/>
    <s v="CE17"/>
    <s v="TTCW3-ลพบุรี"/>
    <n v="0"/>
    <s v="หน่วยงานกลาง"/>
    <s v="F213  DMCW-รชล-พระพุทธบาท"/>
    <s v="00000  หน่วยงานกลาง"/>
    <n v="250"/>
    <x v="0"/>
    <x v="60"/>
    <x v="60"/>
    <n v="1"/>
    <s v="บงกช ขมขุนทด"/>
    <d v="2569-12-05T00:00:00"/>
    <x v="0"/>
    <s v="I69A54NI0034092"/>
    <x v="62"/>
    <x v="62"/>
    <n v="6"/>
    <n v="6"/>
    <n v="6"/>
    <n v="6"/>
    <n v="0"/>
    <n v="0"/>
    <n v="0"/>
    <n v="0"/>
    <n v="6"/>
    <n v="6"/>
    <m/>
    <m/>
    <s v="OPRCDCE17OPRCD00000OPRCDF213OPRCD00000OPRCD250"/>
    <s v="ซื้อ / ขาย"/>
    <s v="Main proudct"/>
    <s v="Bulk Normal"/>
    <s v="สุกร"/>
    <s v="01 ขายเงินสด (POS)"/>
    <s v="TT"/>
    <m/>
    <m/>
    <m/>
    <m/>
    <m/>
    <s v="2026-05-12-12.12.50.000000"/>
    <s v="ก.ก."/>
    <s v="ก.ก."/>
    <s v=" "/>
    <n v="0"/>
    <s v="N"/>
    <n v="31798682"/>
    <m/>
    <m/>
    <n v="0"/>
    <m/>
    <m/>
    <n v="1333314600"/>
    <s v="G"/>
    <n v="6"/>
    <n v="6"/>
    <n v="1300"/>
    <s v="TEERANUT.BOO"/>
    <m/>
    <m/>
  </r>
  <r>
    <m/>
    <m/>
    <d v="2569-12-05T00:00:00"/>
    <d v="2569-12-05T00:00:00"/>
    <m/>
    <s v="CE17"/>
    <s v="TTCW3-ลพบุรี"/>
    <n v="0"/>
    <s v="หน่วยงานกลาง"/>
    <s v="F213  DMCW-รชล-พระพุทธบาท"/>
    <s v="00000  หน่วยงานกลาง"/>
    <n v="250"/>
    <x v="0"/>
    <x v="61"/>
    <x v="61"/>
    <n v="0"/>
    <s v="นางสาว นุชจรินทร์ บุญวัฒนสุนทร "/>
    <d v="2569-12-05T00:00:00"/>
    <x v="0"/>
    <s v="I69A54NI0034093"/>
    <x v="19"/>
    <x v="19"/>
    <n v="10"/>
    <n v="10"/>
    <n v="10"/>
    <n v="10"/>
    <n v="0"/>
    <n v="0"/>
    <n v="0"/>
    <n v="0"/>
    <n v="10"/>
    <n v="10"/>
    <m/>
    <m/>
    <s v="OPRCDCE17OPRCD00000OPRCDF213OPRCD00000OPRCD250"/>
    <s v="ซื้อ / ขาย"/>
    <s v="Main proudct"/>
    <s v="Bulk Normal"/>
    <s v="สุกร"/>
    <s v="01 ขายเงินสด (POS)"/>
    <s v="TT"/>
    <m/>
    <m/>
    <m/>
    <m/>
    <m/>
    <s v="2026-05-12-12.14.14.000000"/>
    <s v="ก.ก."/>
    <s v="ก.ก."/>
    <s v=" "/>
    <n v="0"/>
    <s v="N"/>
    <n v="31798754"/>
    <m/>
    <m/>
    <n v="0"/>
    <m/>
    <m/>
    <n v="1333314600"/>
    <s v="G"/>
    <n v="10"/>
    <n v="10"/>
    <n v="1300"/>
    <s v="TEERANUT.BOO"/>
    <m/>
    <m/>
  </r>
  <r>
    <m/>
    <m/>
    <d v="2569-12-05T00:00:00"/>
    <d v="2569-12-05T00:00:00"/>
    <m/>
    <s v="CE17"/>
    <s v="TTCW3-ลพบุรี"/>
    <n v="0"/>
    <s v="หน่วยงานกลาง"/>
    <s v="F213  DMCW-รชล-พระพุทธบาท"/>
    <s v="00000  หน่วยงานกลาง"/>
    <n v="250"/>
    <x v="0"/>
    <x v="61"/>
    <x v="61"/>
    <n v="0"/>
    <s v="นางสาว นุชจรินทร์ บุญวัฒนสุนทร "/>
    <d v="2569-12-05T00:00:00"/>
    <x v="0"/>
    <s v="I69A54NI0034093"/>
    <x v="21"/>
    <x v="21"/>
    <n v="10"/>
    <n v="10"/>
    <n v="10"/>
    <n v="10"/>
    <n v="0"/>
    <n v="0"/>
    <n v="0"/>
    <n v="0"/>
    <n v="10"/>
    <n v="10"/>
    <m/>
    <m/>
    <s v="OPRCDCE17OPRCD00000OPRCDF213OPRCD00000OPRCD250"/>
    <s v="ซื้อ / ขาย"/>
    <s v="By proudct"/>
    <s v="Bulk Normal"/>
    <s v="สุกร"/>
    <s v="01 ขายเงินสด (POS)"/>
    <s v="TT"/>
    <m/>
    <m/>
    <m/>
    <m/>
    <m/>
    <s v="2026-05-12-12.14.14.000000"/>
    <s v="ก.ก."/>
    <s v="ก.ก."/>
    <s v=" "/>
    <n v="0"/>
    <s v="N"/>
    <n v="31798754"/>
    <m/>
    <m/>
    <n v="0"/>
    <m/>
    <m/>
    <n v="1333314600"/>
    <s v="G"/>
    <n v="10"/>
    <n v="10"/>
    <n v="1300"/>
    <s v="TEERANUT.BOO"/>
    <m/>
    <m/>
  </r>
  <r>
    <m/>
    <m/>
    <d v="2569-12-05T00:00:00"/>
    <d v="2569-12-05T00:00:00"/>
    <m/>
    <s v="CE17"/>
    <s v="TTCW3-ลพบุรี"/>
    <n v="0"/>
    <s v="หน่วยงานกลาง"/>
    <s v="F213  DMCW-รชล-พระพุทธบาท"/>
    <s v="00000  หน่วยงานกลาง"/>
    <n v="250"/>
    <x v="0"/>
    <x v="61"/>
    <x v="61"/>
    <n v="0"/>
    <s v="นางสาว นุชจรินทร์ บุญวัฒนสุนทร "/>
    <d v="2569-12-05T00:00:00"/>
    <x v="0"/>
    <s v="I69A54NI0034093"/>
    <x v="7"/>
    <x v="7"/>
    <n v="20"/>
    <n v="20"/>
    <n v="20"/>
    <n v="20"/>
    <n v="0"/>
    <n v="0"/>
    <n v="0"/>
    <n v="0"/>
    <n v="20"/>
    <n v="20"/>
    <m/>
    <m/>
    <s v="OPRCDCE17OPRCD00000OPRCDF213OPRCD00000OPRCD250"/>
    <s v="ซื้อ / ขาย"/>
    <s v="Main proudct"/>
    <s v="Bulk Normal"/>
    <s v="สุกร"/>
    <s v="01 ขายเงินสด (POS)"/>
    <s v="TT"/>
    <m/>
    <m/>
    <m/>
    <m/>
    <m/>
    <s v="2026-05-12-12.14.14.000000"/>
    <s v="ก.ก."/>
    <s v="ก.ก."/>
    <s v=" "/>
    <n v="0"/>
    <s v="N"/>
    <n v="31798754"/>
    <m/>
    <m/>
    <n v="0"/>
    <m/>
    <m/>
    <n v="1333314600"/>
    <s v="G"/>
    <n v="20"/>
    <n v="20"/>
    <n v="1300"/>
    <s v="TEERANUT.BOO"/>
    <m/>
    <m/>
  </r>
  <r>
    <m/>
    <m/>
    <d v="2569-12-05T00:00:00"/>
    <d v="2569-12-05T00:00:00"/>
    <m/>
    <s v="CE17"/>
    <s v="TTCW3-ลพบุรี"/>
    <n v="0"/>
    <s v="หน่วยงานกลาง"/>
    <s v="F213  DMCW-รชล-พระพุทธบาท"/>
    <s v="00000  หน่วยงานกลาง"/>
    <n v="250"/>
    <x v="0"/>
    <x v="61"/>
    <x v="61"/>
    <n v="0"/>
    <s v="นางสาว นุชจรินทร์ บุญวัฒนสุนทร "/>
    <d v="2569-12-05T00:00:00"/>
    <x v="0"/>
    <s v="I69A54NI0034093"/>
    <x v="32"/>
    <x v="32"/>
    <n v="5"/>
    <n v="5"/>
    <n v="5"/>
    <n v="5"/>
    <n v="0"/>
    <n v="0"/>
    <n v="0"/>
    <n v="0"/>
    <n v="5"/>
    <n v="5"/>
    <m/>
    <m/>
    <s v="OPRCDCE17OPRCD00000OPRCDF213OPRCD00000OPRCD250"/>
    <s v="ซื้อ / ขาย"/>
    <s v="By proudct"/>
    <s v="Bulk Normal"/>
    <s v="สุกร"/>
    <s v="01 ขายเงินสด (POS)"/>
    <s v="TT"/>
    <m/>
    <m/>
    <m/>
    <m/>
    <m/>
    <s v="2026-05-12-12.14.14.000000"/>
    <s v="ก.ก."/>
    <s v="ก.ก."/>
    <s v=" "/>
    <n v="0"/>
    <s v="N"/>
    <n v="31798754"/>
    <m/>
    <m/>
    <n v="0"/>
    <m/>
    <m/>
    <n v="1333314600"/>
    <s v="G"/>
    <n v="5"/>
    <n v="5"/>
    <n v="1300"/>
    <s v="TEERANUT.BOO"/>
    <m/>
    <m/>
  </r>
  <r>
    <m/>
    <m/>
    <d v="2569-12-05T00:00:00"/>
    <d v="2569-12-05T00:00:00"/>
    <m/>
    <s v="CE17"/>
    <s v="TTCW3-ลพบุรี"/>
    <n v="0"/>
    <s v="หน่วยงานกลาง"/>
    <s v="F213  DMCW-รชล-พระพุทธบาท"/>
    <s v="00000  หน่วยงานกลาง"/>
    <n v="250"/>
    <x v="0"/>
    <x v="61"/>
    <x v="61"/>
    <n v="0"/>
    <s v="นางสาว นุชจรินทร์ บุญวัฒนสุนทร "/>
    <d v="2569-12-05T00:00:00"/>
    <x v="0"/>
    <s v="I69A54NI0034093"/>
    <x v="63"/>
    <x v="63"/>
    <n v="20"/>
    <n v="20"/>
    <n v="20"/>
    <n v="20"/>
    <n v="0"/>
    <n v="0"/>
    <n v="0"/>
    <n v="0"/>
    <n v="20"/>
    <n v="20"/>
    <m/>
    <m/>
    <s v="OPRCDCE17OPRCD00000OPRCDF213OPRCD00000OPRCD250"/>
    <s v="ซื้อ / ขาย"/>
    <s v="By proudct"/>
    <s v="Bulk Normal"/>
    <s v="สุกร"/>
    <s v="01 ขายเงินสด (POS)"/>
    <s v="TT"/>
    <m/>
    <m/>
    <m/>
    <m/>
    <m/>
    <s v="2026-05-12-12.14.14.000000"/>
    <s v="ก.ก."/>
    <s v="ก.ก."/>
    <s v=" "/>
    <n v="0"/>
    <s v="N"/>
    <n v="31798754"/>
    <m/>
    <m/>
    <n v="0"/>
    <m/>
    <m/>
    <n v="1333314600"/>
    <s v="G"/>
    <n v="20"/>
    <n v="20"/>
    <n v="1300"/>
    <s v="TEERANUT.BOO"/>
    <m/>
    <m/>
  </r>
  <r>
    <m/>
    <m/>
    <d v="2569-12-05T00:00:00"/>
    <d v="2569-12-05T00:00:00"/>
    <m/>
    <s v="CE17"/>
    <s v="TTCW3-ลพบุรี"/>
    <n v="0"/>
    <s v="หน่วยงานกลาง"/>
    <s v="F213  DMCW-รชล-พระพุทธบาท"/>
    <s v="00000  หน่วยงานกลาง"/>
    <n v="250"/>
    <x v="0"/>
    <x v="62"/>
    <x v="62"/>
    <n v="2"/>
    <s v="สิริการย์ บุญชุ่ม"/>
    <d v="2569-12-05T00:00:00"/>
    <x v="0"/>
    <s v="I69A54NI0034097"/>
    <x v="28"/>
    <x v="28"/>
    <n v="40"/>
    <n v="40"/>
    <n v="40"/>
    <n v="40"/>
    <n v="0"/>
    <n v="0"/>
    <n v="0"/>
    <n v="0"/>
    <n v="40"/>
    <n v="40"/>
    <m/>
    <m/>
    <s v="OPRCDCE17OPRCD00000OPRCDF213OPRCD00000OPRCD250"/>
    <s v="ซื้อ / ขาย"/>
    <s v="By proudct"/>
    <s v="Bulk Normal"/>
    <s v="สุกร"/>
    <s v="837 ตลาดสด/ตลาดนัด(CPFM)"/>
    <s v="TT"/>
    <m/>
    <m/>
    <m/>
    <m/>
    <m/>
    <s v="2026-05-12-12.16.12.000000"/>
    <s v="ก.ก."/>
    <s v="ก.ก."/>
    <s v=" "/>
    <n v="0"/>
    <s v="N"/>
    <n v="31798855"/>
    <m/>
    <m/>
    <n v="0"/>
    <m/>
    <m/>
    <n v="1333314600"/>
    <s v="G"/>
    <n v="40"/>
    <n v="40"/>
    <m/>
    <s v="TEERANUT.BOO"/>
    <m/>
    <m/>
  </r>
  <r>
    <m/>
    <m/>
    <d v="2569-12-05T00:00:00"/>
    <d v="2569-12-05T00:00:00"/>
    <m/>
    <s v="CE17"/>
    <s v="TTCW3-ลพบุรี"/>
    <n v="0"/>
    <s v="หน่วยงานกลาง"/>
    <s v="F213  DMCW-รชล-พระพุทธบาท"/>
    <s v="00000  หน่วยงานกลาง"/>
    <n v="250"/>
    <x v="0"/>
    <x v="61"/>
    <x v="61"/>
    <n v="0"/>
    <s v="นางสาว นุชจรินทร์ บุญวัฒนสุนทร "/>
    <d v="2569-12-05T00:00:00"/>
    <x v="0"/>
    <s v="I69A54NI0034099"/>
    <x v="5"/>
    <x v="5"/>
    <n v="5"/>
    <n v="5"/>
    <n v="5"/>
    <n v="5"/>
    <n v="0"/>
    <n v="0"/>
    <n v="0"/>
    <n v="0"/>
    <n v="5"/>
    <n v="5"/>
    <m/>
    <m/>
    <s v="OPRCDCE17OPRCD00000OPRCDF213OPRCD00000OPRCD250"/>
    <s v="ซื้อ / ขาย"/>
    <s v="By proudct"/>
    <s v="Bulk Normal"/>
    <s v="สุกร"/>
    <s v="01 ขายเงินสด (POS)"/>
    <s v="TT"/>
    <m/>
    <m/>
    <m/>
    <m/>
    <m/>
    <s v="2026-05-12-12.18.24.000000"/>
    <s v="ก.ก."/>
    <s v="ก.ก."/>
    <s v=" "/>
    <n v="0"/>
    <s v="N"/>
    <n v="31798951"/>
    <m/>
    <m/>
    <n v="0"/>
    <m/>
    <m/>
    <n v="1333314600"/>
    <s v="G"/>
    <n v="5"/>
    <n v="5"/>
    <n v="1300"/>
    <s v="TEERANUT.BOO"/>
    <m/>
    <m/>
  </r>
  <r>
    <m/>
    <m/>
    <d v="2569-12-05T00:00:00"/>
    <d v="2569-12-05T00:00:00"/>
    <m/>
    <s v="CE17"/>
    <s v="TTCW3-ลพบุรี"/>
    <n v="0"/>
    <s v="หน่วยงานกลาง"/>
    <s v="F213  DMCW-รชล-พระพุทธบาท"/>
    <s v="00000  หน่วยงานกลาง"/>
    <n v="250"/>
    <x v="0"/>
    <x v="61"/>
    <x v="61"/>
    <n v="0"/>
    <s v="นางสาว นุชจรินทร์ บุญวัฒนสุนทร "/>
    <d v="2569-12-05T00:00:00"/>
    <x v="0"/>
    <s v="I69A54NI0034099"/>
    <x v="20"/>
    <x v="20"/>
    <n v="9"/>
    <n v="9"/>
    <n v="9"/>
    <n v="9"/>
    <n v="0"/>
    <n v="0"/>
    <n v="0"/>
    <n v="0"/>
    <n v="9"/>
    <n v="9"/>
    <m/>
    <m/>
    <s v="OPRCDCE17OPRCD00000OPRCDF213OPRCD00000OPRCD250"/>
    <s v="ซื้อ / ขาย"/>
    <s v="Main proudct"/>
    <s v="Bulk Normal"/>
    <s v="สุกร"/>
    <s v="01 ขายเงินสด (POS)"/>
    <s v="TT"/>
    <m/>
    <m/>
    <m/>
    <m/>
    <m/>
    <s v="2026-05-12-12.18.24.000000"/>
    <s v="ก.ก."/>
    <s v="ก.ก."/>
    <s v=" "/>
    <n v="0"/>
    <s v="N"/>
    <n v="31798951"/>
    <m/>
    <m/>
    <n v="0"/>
    <m/>
    <m/>
    <n v="1333314600"/>
    <s v="G"/>
    <n v="9"/>
    <n v="9"/>
    <n v="1300"/>
    <s v="TEERANUT.BOO"/>
    <m/>
    <m/>
  </r>
  <r>
    <m/>
    <m/>
    <d v="2569-12-05T00:00:00"/>
    <d v="2569-12-05T00:00:00"/>
    <m/>
    <s v="CE17"/>
    <s v="TTCW3-ลพบุรี"/>
    <n v="0"/>
    <s v="หน่วยงานกลาง"/>
    <s v="F213  DMCW-รชล-พระพุทธบาท"/>
    <s v="00000  หน่วยงานกลาง"/>
    <n v="250"/>
    <x v="0"/>
    <x v="63"/>
    <x v="63"/>
    <n v="1"/>
    <s v="นางสาว รัตนาภรณ์ โพธิ์พันธ์"/>
    <d v="2569-12-05T00:00:00"/>
    <x v="0"/>
    <s v="I69A54NI0034106"/>
    <x v="63"/>
    <x v="63"/>
    <n v="20"/>
    <n v="20"/>
    <n v="20"/>
    <n v="20"/>
    <n v="0"/>
    <n v="0"/>
    <n v="0"/>
    <n v="0"/>
    <n v="20"/>
    <n v="20"/>
    <m/>
    <m/>
    <s v="OPRCDCE17OPRCD00000OPRCDF213OPRCD00000OPRCD250"/>
    <s v="ซื้อ / ขาย"/>
    <s v="By proudct"/>
    <s v="Bulk Normal"/>
    <s v="สุกร"/>
    <s v="837 ตลาดสด/ตลาดนัด(CPFM)"/>
    <s v="TT"/>
    <m/>
    <m/>
    <m/>
    <m/>
    <m/>
    <s v="2026-05-12-12.25.00.000000"/>
    <s v="ก.ก."/>
    <s v="ก.ก."/>
    <s v=" "/>
    <n v="0"/>
    <s v="N"/>
    <n v="31799301"/>
    <m/>
    <m/>
    <n v="0"/>
    <m/>
    <m/>
    <n v="1333314600"/>
    <s v="G"/>
    <n v="20"/>
    <n v="20"/>
    <m/>
    <s v="TEERANUT.BOO"/>
    <m/>
    <m/>
  </r>
  <r>
    <m/>
    <m/>
    <d v="2569-12-05T00:00:00"/>
    <d v="2569-12-05T00:00:00"/>
    <m/>
    <s v="CE17"/>
    <s v="TTCW3-ลพบุรี"/>
    <n v="0"/>
    <s v="หน่วยงานกลาง"/>
    <s v="F213  DMCW-รชล-พระพุทธบาท"/>
    <s v="00000  หน่วยงานกลาง"/>
    <n v="250"/>
    <x v="0"/>
    <x v="63"/>
    <x v="63"/>
    <n v="1"/>
    <s v="นางสาว รัตนาภรณ์ โพธิ์พันธ์"/>
    <d v="2569-12-05T00:00:00"/>
    <x v="0"/>
    <s v="I69A54NI0034106"/>
    <x v="19"/>
    <x v="19"/>
    <n v="40"/>
    <n v="40"/>
    <n v="40"/>
    <n v="40"/>
    <n v="0"/>
    <n v="0"/>
    <n v="0"/>
    <n v="0"/>
    <n v="40"/>
    <n v="40"/>
    <m/>
    <m/>
    <s v="OPRCDCE17OPRCD00000OPRCDF213OPRCD00000OPRCD250"/>
    <s v="ซื้อ / ขาย"/>
    <s v="Main proudct"/>
    <s v="Bulk Normal"/>
    <s v="สุกร"/>
    <s v="837 ตลาดสด/ตลาดนัด(CPFM)"/>
    <s v="TT"/>
    <m/>
    <m/>
    <m/>
    <m/>
    <m/>
    <s v="2026-05-12-12.25.00.000000"/>
    <s v="ก.ก."/>
    <s v="ก.ก."/>
    <s v=" "/>
    <n v="0"/>
    <s v="N"/>
    <n v="31799301"/>
    <m/>
    <m/>
    <n v="0"/>
    <m/>
    <m/>
    <n v="1333314600"/>
    <s v="G"/>
    <n v="40"/>
    <n v="40"/>
    <m/>
    <s v="TEERANUT.BOO"/>
    <m/>
    <m/>
  </r>
  <r>
    <m/>
    <m/>
    <d v="2569-12-05T00:00:00"/>
    <d v="2569-12-05T00:00:00"/>
    <m/>
    <s v="CE17"/>
    <s v="TTCW3-ลพบุรี"/>
    <n v="0"/>
    <s v="หน่วยงานกลาง"/>
    <s v="F213  DMCW-รชล-พระพุทธบาท"/>
    <s v="00000  หน่วยงานกลาง"/>
    <n v="250"/>
    <x v="0"/>
    <x v="64"/>
    <x v="64"/>
    <n v="2"/>
    <s v="อัจฉรา  จบเจนไพร"/>
    <d v="2569-12-05T00:00:00"/>
    <x v="0"/>
    <s v="I69A54NI0034112"/>
    <x v="3"/>
    <x v="3"/>
    <n v="1"/>
    <n v="13"/>
    <n v="1"/>
    <n v="13"/>
    <n v="0"/>
    <n v="0"/>
    <n v="0"/>
    <n v="0"/>
    <n v="1"/>
    <n v="13"/>
    <m/>
    <m/>
    <s v="OPRCDCE17OPRCD00000OPRCDF213OPRCD00000OPRCD250"/>
    <s v="ซื้อ / ขาย"/>
    <m/>
    <m/>
    <m/>
    <s v="837 ตลาดสด/ตลาดนัด(CPFM)"/>
    <s v="TT"/>
    <m/>
    <m/>
    <m/>
    <m/>
    <m/>
    <s v="2026-05-12-12.35.59.000000"/>
    <s v="แพ็ค"/>
    <s v="ก.ก."/>
    <s v=" "/>
    <n v="0"/>
    <s v="N"/>
    <n v="31799770"/>
    <m/>
    <m/>
    <n v="0"/>
    <m/>
    <m/>
    <n v="1333314600"/>
    <s v="G"/>
    <n v="1"/>
    <n v="13"/>
    <n v="1300"/>
    <s v="TEERANUT.BOO"/>
    <m/>
    <m/>
  </r>
  <r>
    <m/>
    <m/>
    <d v="2569-12-05T00:00:00"/>
    <d v="2569-12-05T00:00:00"/>
    <m/>
    <s v="CE17"/>
    <s v="TTCW3-ลพบุรี"/>
    <n v="0"/>
    <s v="หน่วยงานกลาง"/>
    <s v="F213  DMCW-รชล-พระพุทธบาท"/>
    <s v="00000  หน่วยงานกลาง"/>
    <n v="250"/>
    <x v="0"/>
    <x v="64"/>
    <x v="64"/>
    <n v="2"/>
    <s v="อัจฉรา  จบเจนไพร"/>
    <d v="2569-12-05T00:00:00"/>
    <x v="0"/>
    <s v="I69A54NI0034112"/>
    <x v="64"/>
    <x v="64"/>
    <n v="5"/>
    <n v="5"/>
    <n v="5"/>
    <n v="5"/>
    <n v="0"/>
    <n v="0"/>
    <n v="0"/>
    <n v="0"/>
    <n v="5"/>
    <n v="5"/>
    <m/>
    <m/>
    <s v="OPRCDCE17OPRCD00000OPRCDF213OPRCD00000OPRCD250"/>
    <s v="ซื้อ / ขาย"/>
    <s v="By proudct"/>
    <s v="Bulk Normal"/>
    <s v="สุกร"/>
    <s v="837 ตลาดสด/ตลาดนัด(CPFM)"/>
    <s v="TT"/>
    <m/>
    <m/>
    <m/>
    <m/>
    <m/>
    <s v="2026-05-12-12.35.59.000000"/>
    <s v="ก.ก."/>
    <s v="ก.ก."/>
    <s v=" "/>
    <n v="0"/>
    <s v="N"/>
    <n v="31799770"/>
    <m/>
    <m/>
    <n v="0"/>
    <m/>
    <m/>
    <n v="1333314600"/>
    <s v="G"/>
    <n v="5"/>
    <n v="5"/>
    <n v="1300"/>
    <s v="TEERANUT.BOO"/>
    <m/>
    <m/>
  </r>
  <r>
    <m/>
    <m/>
    <d v="2569-12-05T00:00:00"/>
    <d v="2569-12-05T00:00:00"/>
    <m/>
    <s v="CE17"/>
    <s v="TTCW3-ลพบุรี"/>
    <n v="0"/>
    <s v="หน่วยงานกลาง"/>
    <s v="F213  DMCW-รชล-พระพุทธบาท"/>
    <s v="00000  หน่วยงานกลาง"/>
    <n v="250"/>
    <x v="0"/>
    <x v="64"/>
    <x v="64"/>
    <n v="2"/>
    <s v="อัจฉรา  จบเจนไพร"/>
    <d v="2569-12-05T00:00:00"/>
    <x v="0"/>
    <s v="I69A54NI0034112"/>
    <x v="19"/>
    <x v="19"/>
    <n v="5"/>
    <n v="5"/>
    <n v="5"/>
    <n v="5"/>
    <n v="0"/>
    <n v="0"/>
    <n v="0"/>
    <n v="0"/>
    <n v="5"/>
    <n v="5"/>
    <m/>
    <m/>
    <s v="OPRCDCE17OPRCD00000OPRCDF213OPRCD00000OPRCD250"/>
    <s v="ซื้อ / ขาย"/>
    <s v="Main proudct"/>
    <s v="Bulk Normal"/>
    <s v="สุกร"/>
    <s v="837 ตลาดสด/ตลาดนัด(CPFM)"/>
    <s v="TT"/>
    <m/>
    <m/>
    <m/>
    <m/>
    <m/>
    <s v="2026-05-12-12.35.59.000000"/>
    <s v="ก.ก."/>
    <s v="ก.ก."/>
    <s v=" "/>
    <n v="0"/>
    <s v="N"/>
    <n v="31799770"/>
    <m/>
    <m/>
    <n v="0"/>
    <m/>
    <m/>
    <n v="1333314600"/>
    <s v="G"/>
    <n v="5"/>
    <n v="5"/>
    <n v="1300"/>
    <s v="TEERANUT.BOO"/>
    <m/>
    <m/>
  </r>
  <r>
    <m/>
    <m/>
    <d v="2569-12-05T00:00:00"/>
    <d v="2569-12-05T00:00:00"/>
    <m/>
    <s v="CE17"/>
    <s v="TTCW3-ลพบุรี"/>
    <n v="0"/>
    <s v="หน่วยงานกลาง"/>
    <s v="F213  DMCW-รชล-พระพุทธบาท"/>
    <s v="00000  หน่วยงานกลาง"/>
    <n v="250"/>
    <x v="0"/>
    <x v="65"/>
    <x v="65"/>
    <n v="1"/>
    <s v="นางสาว ดวงจันทร์ เอี่ยมละออ"/>
    <d v="2569-12-05T00:00:00"/>
    <x v="0"/>
    <s v="I69A54NI0034113"/>
    <x v="14"/>
    <x v="14"/>
    <n v="10"/>
    <n v="10"/>
    <n v="10"/>
    <n v="10"/>
    <n v="0"/>
    <n v="0"/>
    <n v="0"/>
    <n v="0"/>
    <n v="10"/>
    <n v="10"/>
    <m/>
    <m/>
    <s v="OPRCDCE17OPRCD00000OPRCDF213OPRCD00000OPRCD250"/>
    <s v="ซื้อ / ขาย"/>
    <s v="By proudct"/>
    <s v="Bulk Normal"/>
    <s v="สุกร"/>
    <s v="837 ตลาดสด/ตลาดนัด(CPFM)"/>
    <s v="TT"/>
    <m/>
    <m/>
    <m/>
    <m/>
    <m/>
    <s v="2026-05-12-12.36.49.000000"/>
    <s v="ก.ก."/>
    <s v="ก.ก."/>
    <s v=" "/>
    <n v="0"/>
    <s v="N"/>
    <n v="31799807"/>
    <m/>
    <m/>
    <n v="0"/>
    <m/>
    <m/>
    <n v="1333314600"/>
    <s v="G"/>
    <n v="10"/>
    <n v="10"/>
    <n v="1300"/>
    <s v="TEERANUT.BOO"/>
    <m/>
    <m/>
  </r>
  <r>
    <m/>
    <m/>
    <d v="2569-12-05T00:00:00"/>
    <d v="2569-12-05T00:00:00"/>
    <m/>
    <s v="CE17"/>
    <s v="TTCW3-ลพบุรี"/>
    <n v="0"/>
    <s v="หน่วยงานกลาง"/>
    <s v="F213  DMCW-รชล-พระพุทธบาท"/>
    <s v="00000  หน่วยงานกลาง"/>
    <n v="250"/>
    <x v="0"/>
    <x v="65"/>
    <x v="65"/>
    <n v="1"/>
    <s v="นางสาว ดวงจันทร์ เอี่ยมละออ"/>
    <d v="2569-12-05T00:00:00"/>
    <x v="0"/>
    <s v="I69A54NI0034113"/>
    <x v="43"/>
    <x v="43"/>
    <n v="3"/>
    <n v="3"/>
    <n v="3"/>
    <n v="3"/>
    <n v="0"/>
    <n v="0"/>
    <n v="0"/>
    <n v="0"/>
    <n v="3"/>
    <n v="3"/>
    <m/>
    <m/>
    <s v="OPRCDCE17OPRCD00000OPRCDF213OPRCD00000OPRCD250"/>
    <s v="ซื้อ / ขาย"/>
    <m/>
    <m/>
    <m/>
    <s v="837 ตลาดสด/ตลาดนัด(CPFM)"/>
    <s v="TT"/>
    <m/>
    <m/>
    <m/>
    <m/>
    <m/>
    <s v="2026-05-12-12.36.49.000000"/>
    <s v="ก้อน"/>
    <s v="ก้อน"/>
    <s v=" "/>
    <n v="0"/>
    <s v="N"/>
    <n v="31799807"/>
    <m/>
    <m/>
    <n v="0"/>
    <m/>
    <m/>
    <n v="1333314600"/>
    <s v="G"/>
    <n v="3"/>
    <n v="3"/>
    <n v="1300"/>
    <s v="TEERANUT.BOO"/>
    <m/>
    <m/>
  </r>
  <r>
    <m/>
    <m/>
    <d v="2569-12-05T00:00:00"/>
    <d v="2569-12-05T00:00:00"/>
    <m/>
    <s v="CE17"/>
    <s v="TTCW3-ลพบุรี"/>
    <n v="0"/>
    <s v="หน่วยงานกลาง"/>
    <s v="F213  DMCW-รชล-พระพุทธบาท"/>
    <s v="00000  หน่วยงานกลาง"/>
    <n v="250"/>
    <x v="0"/>
    <x v="65"/>
    <x v="65"/>
    <n v="1"/>
    <s v="นางสาว ดวงจันทร์ เอี่ยมละออ"/>
    <d v="2569-12-05T00:00:00"/>
    <x v="0"/>
    <s v="I69A54NI0034113"/>
    <x v="15"/>
    <x v="15"/>
    <n v="7"/>
    <n v="7"/>
    <n v="7"/>
    <n v="7"/>
    <n v="0"/>
    <n v="0"/>
    <n v="0"/>
    <n v="0"/>
    <n v="7"/>
    <n v="7"/>
    <m/>
    <m/>
    <s v="OPRCDCE17OPRCD00000OPRCDF213OPRCD00000OPRCD250"/>
    <s v="ซื้อ / ขาย"/>
    <s v="Main proudct"/>
    <s v="Bulk Normal"/>
    <s v="สุกร"/>
    <s v="837 ตลาดสด/ตลาดนัด(CPFM)"/>
    <s v="TT"/>
    <m/>
    <m/>
    <m/>
    <m/>
    <m/>
    <s v="2026-05-12-12.36.49.000000"/>
    <s v="ก.ก."/>
    <s v="ก.ก."/>
    <s v=" "/>
    <n v="0"/>
    <s v="N"/>
    <n v="31799807"/>
    <m/>
    <m/>
    <n v="0"/>
    <m/>
    <m/>
    <n v="1333314600"/>
    <s v="G"/>
    <n v="7"/>
    <n v="7"/>
    <n v="1300"/>
    <s v="TEERANUT.BOO"/>
    <m/>
    <m/>
  </r>
  <r>
    <m/>
    <m/>
    <d v="2569-12-05T00:00:00"/>
    <d v="2569-12-05T00:00:00"/>
    <m/>
    <s v="CE17"/>
    <s v="TTCW3-ลพบุรี"/>
    <n v="0"/>
    <s v="หน่วยงานกลาง"/>
    <s v="F213  DMCW-รชล-พระพุทธบาท"/>
    <s v="00000  หน่วยงานกลาง"/>
    <n v="250"/>
    <x v="0"/>
    <x v="65"/>
    <x v="65"/>
    <n v="1"/>
    <s v="นางสาว ดวงจันทร์ เอี่ยมละออ"/>
    <d v="2569-12-05T00:00:00"/>
    <x v="0"/>
    <s v="I69A54NI0034113"/>
    <x v="12"/>
    <x v="12"/>
    <n v="20"/>
    <n v="20"/>
    <n v="20"/>
    <n v="20"/>
    <n v="0"/>
    <n v="0"/>
    <n v="0"/>
    <n v="0"/>
    <n v="20"/>
    <n v="20"/>
    <m/>
    <m/>
    <s v="OPRCDCE17OPRCD00000OPRCDF213OPRCD00000OPRCD250"/>
    <s v="ซื้อ / ขาย"/>
    <s v="Main proudct"/>
    <s v="Bulk Normal"/>
    <s v="สุกร"/>
    <s v="837 ตลาดสด/ตลาดนัด(CPFM)"/>
    <s v="TT"/>
    <m/>
    <m/>
    <m/>
    <m/>
    <m/>
    <s v="2026-05-12-12.36.49.000000"/>
    <s v="ก.ก."/>
    <s v="ก.ก."/>
    <s v=" "/>
    <n v="0"/>
    <s v="N"/>
    <n v="31799807"/>
    <m/>
    <m/>
    <n v="0"/>
    <m/>
    <m/>
    <n v="1333314600"/>
    <s v="G"/>
    <n v="20"/>
    <n v="20"/>
    <n v="1300"/>
    <s v="TEERANUT.BOO"/>
    <m/>
    <m/>
  </r>
  <r>
    <m/>
    <m/>
    <d v="2569-12-05T00:00:00"/>
    <d v="2569-12-05T00:00:00"/>
    <m/>
    <s v="CE17"/>
    <s v="TTCW3-ลพบุรี"/>
    <n v="0"/>
    <s v="หน่วยงานกลาง"/>
    <s v="F213  DMCW-รชล-พระพุทธบาท"/>
    <s v="00000  หน่วยงานกลาง"/>
    <n v="250"/>
    <x v="0"/>
    <x v="66"/>
    <x v="66"/>
    <n v="1"/>
    <s v="รื่นฤดี ขันตี"/>
    <d v="2569-12-05T00:00:00"/>
    <x v="0"/>
    <s v="I69A54NI0034116"/>
    <x v="30"/>
    <x v="30"/>
    <n v="30"/>
    <n v="30"/>
    <n v="30"/>
    <n v="30"/>
    <n v="0"/>
    <n v="0"/>
    <n v="0"/>
    <n v="0"/>
    <n v="30"/>
    <n v="30"/>
    <m/>
    <m/>
    <s v="OPRCDCE17OPRCD00000OPRCDF213OPRCD00000OPRCD250"/>
    <s v="ซื้อ / ขาย"/>
    <s v="By proudct"/>
    <s v="Bulk Normal"/>
    <s v="สุกร"/>
    <s v="01 ขายเงินสด (POS)"/>
    <s v="TT"/>
    <m/>
    <m/>
    <m/>
    <m/>
    <m/>
    <s v="2026-05-12-12.42.43.000000"/>
    <s v="ก.ก."/>
    <s v="ก.ก."/>
    <s v=" "/>
    <n v="0"/>
    <s v="N"/>
    <n v="31800036"/>
    <m/>
    <m/>
    <n v="0"/>
    <m/>
    <m/>
    <n v="1333314600"/>
    <s v="G"/>
    <n v="30"/>
    <n v="30"/>
    <n v="1300"/>
    <s v="TEERANUT.BOO"/>
    <m/>
    <m/>
  </r>
  <r>
    <m/>
    <m/>
    <d v="2569-12-05T00:00:00"/>
    <d v="2569-12-05T00:00:00"/>
    <m/>
    <s v="CE17"/>
    <s v="TTCW3-ลพบุรี"/>
    <n v="0"/>
    <s v="หน่วยงานกลาง"/>
    <s v="F213  DMCW-รชล-พระพุทธบาท"/>
    <s v="00000  หน่วยงานกลาง"/>
    <n v="250"/>
    <x v="0"/>
    <x v="66"/>
    <x v="66"/>
    <n v="1"/>
    <s v="รื่นฤดี ขันตี"/>
    <d v="2569-12-05T00:00:00"/>
    <x v="0"/>
    <s v="I69A54NI0034116"/>
    <x v="29"/>
    <x v="29"/>
    <n v="10"/>
    <n v="50"/>
    <n v="10"/>
    <n v="50"/>
    <n v="0"/>
    <n v="0"/>
    <n v="0"/>
    <n v="0"/>
    <n v="10"/>
    <n v="50"/>
    <m/>
    <m/>
    <s v="OPRCDCE17OPRCD00000OPRCDF213OPRCD00000OPRCD250"/>
    <s v="ซื้อ / ขาย"/>
    <s v="By proudct"/>
    <s v="Bulk Normal"/>
    <s v="สุกร"/>
    <s v="01 ขายเงินสด (POS)"/>
    <s v="TT"/>
    <m/>
    <m/>
    <m/>
    <m/>
    <m/>
    <s v="2026-05-12-12.42.43.000000"/>
    <s v="ถุง"/>
    <s v="ก.ก."/>
    <s v=" "/>
    <n v="0"/>
    <s v="N"/>
    <n v="31800036"/>
    <m/>
    <m/>
    <n v="0"/>
    <m/>
    <m/>
    <n v="1333314600"/>
    <s v="G"/>
    <n v="10"/>
    <n v="50"/>
    <n v="1300"/>
    <s v="TEERANUT.BOO"/>
    <m/>
    <m/>
  </r>
  <r>
    <m/>
    <m/>
    <d v="2569-12-05T00:00:00"/>
    <d v="2569-12-05T00:00:00"/>
    <m/>
    <s v="CE17"/>
    <s v="TTCW3-ลพบุรี"/>
    <n v="0"/>
    <s v="หน่วยงานกลาง"/>
    <s v="F213  DMCW-รชล-พระพุทธบาท"/>
    <s v="00000  หน่วยงานกลาง"/>
    <n v="250"/>
    <x v="0"/>
    <x v="67"/>
    <x v="67"/>
    <n v="1"/>
    <s v="นาง นันทการ์ เจริญมาก"/>
    <d v="2569-12-05T00:00:00"/>
    <x v="0"/>
    <s v="I69A54NI0034118"/>
    <x v="35"/>
    <x v="35"/>
    <n v="20"/>
    <n v="20"/>
    <n v="20"/>
    <n v="20"/>
    <n v="0"/>
    <n v="0"/>
    <n v="0"/>
    <n v="0"/>
    <n v="20"/>
    <n v="20"/>
    <m/>
    <m/>
    <s v="OPRCDCE17OPRCD00000OPRCDF213OPRCD00000OPRCD250"/>
    <s v="ซื้อ / ขาย"/>
    <s v="By proudct"/>
    <s v="Bulk Normal"/>
    <s v="สุกร"/>
    <s v="837 ตลาดสด/ตลาดนัด(CPFM)"/>
    <s v="TT"/>
    <m/>
    <m/>
    <m/>
    <m/>
    <m/>
    <s v="2026-05-12-12.46.54.000000"/>
    <s v="ก.ก."/>
    <s v="ก.ก."/>
    <s v=" "/>
    <n v="0"/>
    <s v="N"/>
    <n v="31800245"/>
    <m/>
    <m/>
    <n v="0"/>
    <m/>
    <m/>
    <n v="1333314600"/>
    <s v="G"/>
    <n v="20"/>
    <n v="20"/>
    <m/>
    <s v="TEERANUT.BOO"/>
    <m/>
    <m/>
  </r>
  <r>
    <m/>
    <m/>
    <d v="2569-12-05T00:00:00"/>
    <d v="2569-12-05T00:00:00"/>
    <m/>
    <s v="CE17"/>
    <s v="TTCW3-ลพบุรี"/>
    <n v="0"/>
    <s v="หน่วยงานกลาง"/>
    <s v="F213  DMCW-รชล-พระพุทธบาท"/>
    <s v="00000  หน่วยงานกลาง"/>
    <n v="250"/>
    <x v="0"/>
    <x v="67"/>
    <x v="67"/>
    <n v="1"/>
    <s v="นาง นันทการ์ เจริญมาก"/>
    <d v="2569-12-05T00:00:00"/>
    <x v="0"/>
    <s v="I69A54NI0034118"/>
    <x v="58"/>
    <x v="58"/>
    <n v="30"/>
    <n v="30"/>
    <n v="30"/>
    <n v="30"/>
    <n v="0"/>
    <n v="0"/>
    <n v="0"/>
    <n v="0"/>
    <n v="30"/>
    <n v="30"/>
    <m/>
    <m/>
    <s v="OPRCDCE17OPRCD00000OPRCDF213OPRCD00000OPRCD250"/>
    <s v="ซื้อ / ขาย"/>
    <s v="Main proudct"/>
    <s v="Bulk Normal"/>
    <s v="สุกร"/>
    <s v="837 ตลาดสด/ตลาดนัด(CPFM)"/>
    <s v="TT"/>
    <m/>
    <m/>
    <m/>
    <m/>
    <m/>
    <s v="2026-05-12-12.46.54.000000"/>
    <s v="ก.ก."/>
    <s v="ก.ก."/>
    <s v=" "/>
    <n v="0"/>
    <s v="N"/>
    <n v="31800245"/>
    <m/>
    <m/>
    <n v="0"/>
    <m/>
    <m/>
    <n v="1333314600"/>
    <s v="G"/>
    <n v="30"/>
    <n v="30"/>
    <m/>
    <s v="TEERANUT.BOO"/>
    <m/>
    <m/>
  </r>
  <r>
    <m/>
    <m/>
    <d v="2569-12-05T00:00:00"/>
    <d v="2569-12-05T00:00:00"/>
    <m/>
    <s v="CE17"/>
    <s v="TTCW3-ลพบุรี"/>
    <n v="0"/>
    <s v="หน่วยงานกลาง"/>
    <s v="F213  DMCW-รชล-พระพุทธบาท"/>
    <s v="00000  หน่วยงานกลาง"/>
    <n v="250"/>
    <x v="0"/>
    <x v="67"/>
    <x v="67"/>
    <n v="1"/>
    <s v="นาง นันทการ์ เจริญมาก"/>
    <d v="2569-12-05T00:00:00"/>
    <x v="0"/>
    <s v="I69A54NI0034118"/>
    <x v="4"/>
    <x v="4"/>
    <n v="4"/>
    <n v="4"/>
    <n v="4"/>
    <n v="4"/>
    <n v="0"/>
    <n v="0"/>
    <n v="0"/>
    <n v="0"/>
    <n v="4"/>
    <n v="4"/>
    <m/>
    <m/>
    <s v="OPRCDCE17OPRCD00000OPRCDF213OPRCD00000OPRCD250"/>
    <s v="ซื้อ / ขาย"/>
    <s v="By proudct"/>
    <s v="Bulk Normal"/>
    <s v="สุกร"/>
    <s v="837 ตลาดสด/ตลาดนัด(CPFM)"/>
    <s v="TT"/>
    <m/>
    <m/>
    <m/>
    <m/>
    <m/>
    <s v="2026-05-12-12.46.54.000000"/>
    <s v="ก.ก."/>
    <s v="ก.ก."/>
    <s v=" "/>
    <n v="0"/>
    <s v="N"/>
    <n v="31800245"/>
    <m/>
    <m/>
    <n v="0"/>
    <m/>
    <m/>
    <n v="1333314600"/>
    <s v="G"/>
    <n v="4"/>
    <n v="4"/>
    <m/>
    <s v="TEERANUT.BOO"/>
    <m/>
    <m/>
  </r>
  <r>
    <m/>
    <m/>
    <d v="2569-12-05T00:00:00"/>
    <d v="2569-12-05T00:00:00"/>
    <m/>
    <s v="CE17"/>
    <s v="TTCW3-ลพบุรี"/>
    <n v="0"/>
    <s v="หน่วยงานกลาง"/>
    <s v="F213  DMCW-รชล-พระพุทธบาท"/>
    <s v="00000  หน่วยงานกลาง"/>
    <n v="250"/>
    <x v="0"/>
    <x v="67"/>
    <x v="67"/>
    <n v="1"/>
    <s v="นาง นันทการ์ เจริญมาก"/>
    <d v="2569-12-05T00:00:00"/>
    <x v="0"/>
    <s v="I69A54NI0034118"/>
    <x v="28"/>
    <x v="28"/>
    <n v="15"/>
    <n v="15"/>
    <n v="15"/>
    <n v="15"/>
    <n v="0"/>
    <n v="0"/>
    <n v="0"/>
    <n v="0"/>
    <n v="15"/>
    <n v="15"/>
    <m/>
    <m/>
    <s v="OPRCDCE17OPRCD00000OPRCDF213OPRCD00000OPRCD250"/>
    <s v="ซื้อ / ขาย"/>
    <s v="By proudct"/>
    <s v="Bulk Normal"/>
    <s v="สุกร"/>
    <s v="837 ตลาดสด/ตลาดนัด(CPFM)"/>
    <s v="TT"/>
    <m/>
    <m/>
    <m/>
    <m/>
    <m/>
    <s v="2026-05-12-12.46.54.000000"/>
    <s v="ก.ก."/>
    <s v="ก.ก."/>
    <s v=" "/>
    <n v="0"/>
    <s v="N"/>
    <n v="31800245"/>
    <m/>
    <m/>
    <n v="0"/>
    <m/>
    <m/>
    <n v="1333314600"/>
    <s v="G"/>
    <n v="15"/>
    <n v="15"/>
    <m/>
    <s v="TEERANUT.BOO"/>
    <m/>
    <m/>
  </r>
  <r>
    <m/>
    <m/>
    <d v="2569-12-05T00:00:00"/>
    <d v="2569-12-05T00:00:00"/>
    <m/>
    <s v="CE17"/>
    <s v="TTCW3-ลพบุรี"/>
    <n v="0"/>
    <s v="หน่วยงานกลาง"/>
    <s v="F213  DMCW-รชล-พระพุทธบาท"/>
    <s v="00000  หน่วยงานกลาง"/>
    <n v="250"/>
    <x v="0"/>
    <x v="68"/>
    <x v="68"/>
    <n v="1"/>
    <s v="รินลญา สิทธิสุวรรณกุล"/>
    <d v="2569-12-05T00:00:00"/>
    <x v="0"/>
    <s v="I69A54NI0034123"/>
    <x v="48"/>
    <x v="48"/>
    <n v="10"/>
    <n v="10"/>
    <n v="10"/>
    <n v="10"/>
    <n v="0"/>
    <n v="0"/>
    <n v="0"/>
    <n v="0"/>
    <n v="10"/>
    <n v="10"/>
    <m/>
    <m/>
    <s v="OPRCDCE17OPRCD00000OPRCDF213OPRCD00000OPRCD250"/>
    <s v="ซื้อ / ขาย"/>
    <s v="By proudct"/>
    <s v="Bulk Normal"/>
    <s v="สุกร"/>
    <s v="01 ขายเงินสด (POS)"/>
    <s v="TT"/>
    <m/>
    <m/>
    <m/>
    <m/>
    <m/>
    <s v="2026-05-12-12.59.41.000000"/>
    <s v="ก.ก."/>
    <s v="ก.ก."/>
    <s v=" "/>
    <n v="0"/>
    <s v="N"/>
    <n v="31800756"/>
    <m/>
    <m/>
    <n v="0"/>
    <m/>
    <m/>
    <n v="1333314600"/>
    <s v="G"/>
    <n v="10"/>
    <n v="10"/>
    <n v="1300"/>
    <s v="TEERANUT.BOO"/>
    <m/>
    <m/>
  </r>
  <r>
    <m/>
    <m/>
    <d v="2569-12-05T00:00:00"/>
    <d v="2569-12-05T00:00:00"/>
    <m/>
    <s v="CE17"/>
    <s v="TTCW3-ลพบุรี"/>
    <n v="0"/>
    <s v="หน่วยงานกลาง"/>
    <s v="F213  DMCW-รชล-พระพุทธบาท"/>
    <s v="00000  หน่วยงานกลาง"/>
    <n v="250"/>
    <x v="0"/>
    <x v="68"/>
    <x v="68"/>
    <n v="1"/>
    <s v="รินลญา สิทธิสุวรรณกุล"/>
    <d v="2569-12-05T00:00:00"/>
    <x v="0"/>
    <s v="I69A54NI0034123"/>
    <x v="43"/>
    <x v="43"/>
    <n v="10"/>
    <n v="10"/>
    <n v="10"/>
    <n v="10"/>
    <n v="0"/>
    <n v="0"/>
    <n v="0"/>
    <n v="0"/>
    <n v="10"/>
    <n v="10"/>
    <m/>
    <m/>
    <s v="OPRCDCE17OPRCD00000OPRCDF213OPRCD00000OPRCD250"/>
    <s v="ซื้อ / ขาย"/>
    <m/>
    <m/>
    <m/>
    <s v="01 ขายเงินสด (POS)"/>
    <s v="TT"/>
    <m/>
    <m/>
    <m/>
    <m/>
    <m/>
    <s v="2026-05-12-12.59.41.000000"/>
    <s v="ก้อน"/>
    <s v="ก้อน"/>
    <s v=" "/>
    <n v="0"/>
    <s v="N"/>
    <n v="31800756"/>
    <m/>
    <m/>
    <n v="0"/>
    <m/>
    <m/>
    <n v="1333314600"/>
    <s v="G"/>
    <n v="10"/>
    <n v="10"/>
    <n v="1300"/>
    <s v="TEERANUT.BOO"/>
    <m/>
    <m/>
  </r>
  <r>
    <m/>
    <m/>
    <d v="2569-12-05T00:00:00"/>
    <d v="2569-12-05T00:00:00"/>
    <m/>
    <s v="CE17"/>
    <s v="TTCW3-ลพบุรี"/>
    <n v="0"/>
    <s v="หน่วยงานกลาง"/>
    <s v="F213  DMCW-รชล-พระพุทธบาท"/>
    <s v="00000  หน่วยงานกลาง"/>
    <n v="250"/>
    <x v="0"/>
    <x v="68"/>
    <x v="68"/>
    <n v="1"/>
    <s v="รินลญา สิทธิสุวรรณกุล"/>
    <d v="2569-12-05T00:00:00"/>
    <x v="0"/>
    <s v="I69A54NI0034123"/>
    <x v="10"/>
    <x v="10"/>
    <n v="20"/>
    <n v="20"/>
    <n v="20"/>
    <n v="20"/>
    <n v="0"/>
    <n v="0"/>
    <n v="0"/>
    <n v="0"/>
    <n v="20"/>
    <n v="20"/>
    <m/>
    <m/>
    <s v="OPRCDCE17OPRCD00000OPRCDF213OPRCD00000OPRCD250"/>
    <s v="ซื้อ / ขาย"/>
    <s v="By proudct"/>
    <s v="Bulk Normal"/>
    <s v="สุกร"/>
    <s v="01 ขายเงินสด (POS)"/>
    <s v="TT"/>
    <m/>
    <m/>
    <m/>
    <m/>
    <m/>
    <s v="2026-05-12-12.59.41.000000"/>
    <s v="ก.ก."/>
    <s v="ก.ก."/>
    <s v=" "/>
    <n v="0"/>
    <s v="N"/>
    <n v="31800756"/>
    <m/>
    <m/>
    <n v="0"/>
    <m/>
    <m/>
    <n v="1333314600"/>
    <s v="G"/>
    <n v="20"/>
    <n v="20"/>
    <n v="1300"/>
    <s v="TEERANUT.BOO"/>
    <m/>
    <m/>
  </r>
  <r>
    <m/>
    <m/>
    <d v="2569-12-05T00:00:00"/>
    <d v="2569-12-05T00:00:00"/>
    <m/>
    <s v="CE17"/>
    <s v="TTCW3-ลพบุรี"/>
    <n v="0"/>
    <s v="หน่วยงานกลาง"/>
    <s v="F213  DMCW-รชล-พระพุทธบาท"/>
    <s v="00000  หน่วยงานกลาง"/>
    <n v="250"/>
    <x v="0"/>
    <x v="68"/>
    <x v="68"/>
    <n v="1"/>
    <s v="รินลญา สิทธิสุวรรณกุล"/>
    <d v="2569-12-05T00:00:00"/>
    <x v="0"/>
    <s v="I69A54NI0034123"/>
    <x v="4"/>
    <x v="4"/>
    <n v="6"/>
    <n v="6"/>
    <n v="6"/>
    <n v="6"/>
    <n v="0"/>
    <n v="0"/>
    <n v="0"/>
    <n v="0"/>
    <n v="6"/>
    <n v="6"/>
    <m/>
    <m/>
    <s v="OPRCDCE17OPRCD00000OPRCDF213OPRCD00000OPRCD250"/>
    <s v="ซื้อ / ขาย"/>
    <s v="By proudct"/>
    <s v="Bulk Normal"/>
    <s v="สุกร"/>
    <s v="01 ขายเงินสด (POS)"/>
    <s v="TT"/>
    <m/>
    <m/>
    <m/>
    <m/>
    <m/>
    <s v="2026-05-12-12.59.41.000000"/>
    <s v="ก.ก."/>
    <s v="ก.ก."/>
    <s v=" "/>
    <n v="0"/>
    <s v="N"/>
    <n v="31800756"/>
    <m/>
    <m/>
    <n v="0"/>
    <m/>
    <m/>
    <n v="1333314600"/>
    <s v="G"/>
    <n v="6"/>
    <n v="6"/>
    <n v="1300"/>
    <s v="TEERANUT.BOO"/>
    <m/>
    <m/>
  </r>
  <r>
    <m/>
    <m/>
    <d v="2569-12-05T00:00:00"/>
    <d v="2569-12-05T00:00:00"/>
    <m/>
    <s v="CE17"/>
    <s v="TTCW3-ลพบุรี"/>
    <n v="0"/>
    <s v="หน่วยงานกลาง"/>
    <s v="F213  DMCW-รชล-พระพุทธบาท"/>
    <s v="00000  หน่วยงานกลาง"/>
    <n v="250"/>
    <x v="0"/>
    <x v="68"/>
    <x v="68"/>
    <n v="1"/>
    <s v="รินลญา สิทธิสุวรรณกุล"/>
    <d v="2569-12-05T00:00:00"/>
    <x v="0"/>
    <s v="I69A54NI0034123"/>
    <x v="47"/>
    <x v="47"/>
    <n v="10"/>
    <n v="10"/>
    <n v="10"/>
    <n v="10"/>
    <n v="0"/>
    <n v="0"/>
    <n v="0"/>
    <n v="0"/>
    <n v="10"/>
    <n v="10"/>
    <m/>
    <m/>
    <s v="OPRCDCE17OPRCD00000OPRCDF213OPRCD00000OPRCD250"/>
    <s v="ซื้อ / ขาย"/>
    <s v="By proudct"/>
    <s v="Bulk Normal"/>
    <s v="สุกร"/>
    <s v="01 ขายเงินสด (POS)"/>
    <s v="TT"/>
    <m/>
    <m/>
    <m/>
    <m/>
    <m/>
    <s v="2026-05-12-12.59.41.000000"/>
    <s v="ก.ก."/>
    <s v="ก.ก."/>
    <s v=" "/>
    <n v="0"/>
    <s v="N"/>
    <n v="31800756"/>
    <m/>
    <m/>
    <n v="0"/>
    <m/>
    <m/>
    <n v="1333314600"/>
    <s v="G"/>
    <n v="10"/>
    <n v="10"/>
    <n v="1300"/>
    <s v="TEERANUT.BOO"/>
    <m/>
    <m/>
  </r>
  <r>
    <m/>
    <m/>
    <d v="2569-12-05T00:00:00"/>
    <d v="2569-12-05T00:00:00"/>
    <m/>
    <s v="CE20"/>
    <s v="TTCW3-สิงห์บุรี"/>
    <n v="0"/>
    <s v="หน่วยงานกลาง"/>
    <s v="F213  DMCW-รชล-พระพุทธบาท"/>
    <s v="00000  หน่วยงานกลาง"/>
    <n v="250"/>
    <x v="0"/>
    <x v="69"/>
    <x v="69"/>
    <n v="1"/>
    <s v="นาย วิรุจน์ ทรัพย์พาลี"/>
    <d v="2569-12-05T00:00:00"/>
    <x v="0"/>
    <s v="I69A54NJ0010527"/>
    <x v="14"/>
    <x v="14"/>
    <n v="4"/>
    <n v="4"/>
    <n v="4"/>
    <n v="4"/>
    <n v="0"/>
    <n v="0"/>
    <n v="0"/>
    <n v="0"/>
    <n v="4"/>
    <n v="4"/>
    <m/>
    <m/>
    <s v="OPRCDCE20OPRCD00000OPRCDF213OPRCD00000OPRCD250"/>
    <s v="ซื้อ / ขาย"/>
    <s v="By proudct"/>
    <s v="Bulk Normal"/>
    <s v="สุกร"/>
    <s v="01 ขายเงินสด (POS)"/>
    <s v="TT"/>
    <m/>
    <m/>
    <m/>
    <m/>
    <m/>
    <s v="2026-05-12-08.07.04.000000"/>
    <s v="ก.ก."/>
    <s v="ก.ก."/>
    <s v=" "/>
    <n v="0"/>
    <s v="N"/>
    <n v="31784365"/>
    <m/>
    <m/>
    <n v="0"/>
    <m/>
    <m/>
    <n v="1333314600"/>
    <s v="G"/>
    <n v="4"/>
    <n v="4"/>
    <n v="1300"/>
    <s v="TEERANUT.BOO"/>
    <m/>
    <m/>
  </r>
  <r>
    <m/>
    <m/>
    <d v="2569-12-05T00:00:00"/>
    <d v="2569-12-05T00:00:00"/>
    <m/>
    <s v="CE20"/>
    <s v="TTCW3-สิงห์บุรี"/>
    <n v="0"/>
    <s v="หน่วยงานกลาง"/>
    <s v="F213  DMCW-รชล-พระพุทธบาท"/>
    <s v="00000  หน่วยงานกลาง"/>
    <n v="250"/>
    <x v="0"/>
    <x v="69"/>
    <x v="69"/>
    <n v="1"/>
    <s v="นาย วิรุจน์ ทรัพย์พาลี"/>
    <d v="2569-12-05T00:00:00"/>
    <x v="0"/>
    <s v="I69A54NJ0010527"/>
    <x v="21"/>
    <x v="21"/>
    <n v="5"/>
    <n v="5"/>
    <n v="5"/>
    <n v="5"/>
    <n v="0"/>
    <n v="0"/>
    <n v="0"/>
    <n v="0"/>
    <n v="5"/>
    <n v="5"/>
    <m/>
    <m/>
    <s v="OPRCDCE20OPRCD00000OPRCDF213OPRCD00000OPRCD250"/>
    <s v="ซื้อ / ขาย"/>
    <s v="By proudct"/>
    <s v="Bulk Normal"/>
    <s v="สุกร"/>
    <s v="01 ขายเงินสด (POS)"/>
    <s v="TT"/>
    <m/>
    <m/>
    <m/>
    <m/>
    <m/>
    <s v="2026-05-12-08.07.04.000000"/>
    <s v="ก.ก."/>
    <s v="ก.ก."/>
    <s v=" "/>
    <n v="0"/>
    <s v="N"/>
    <n v="31784365"/>
    <m/>
    <m/>
    <n v="0"/>
    <m/>
    <m/>
    <n v="1333314600"/>
    <s v="G"/>
    <n v="5"/>
    <n v="5"/>
    <n v="1300"/>
    <s v="TEERANUT.BOO"/>
    <m/>
    <m/>
  </r>
  <r>
    <m/>
    <m/>
    <d v="2569-12-05T00:00:00"/>
    <d v="2569-12-05T00:00:00"/>
    <m/>
    <s v="CE20"/>
    <s v="TTCW3-สิงห์บุรี"/>
    <n v="0"/>
    <s v="หน่วยงานกลาง"/>
    <s v="F213  DMCW-รชล-พระพุทธบาท"/>
    <s v="00000  หน่วยงานกลาง"/>
    <n v="250"/>
    <x v="0"/>
    <x v="70"/>
    <x v="70"/>
    <n v="1"/>
    <s v="อ.ค่ายบางระจัน จ.สิงห์บุรี"/>
    <d v="2569-12-05T00:00:00"/>
    <x v="0"/>
    <s v="I69A54NJ0010528"/>
    <x v="3"/>
    <x v="3"/>
    <n v="1"/>
    <n v="13"/>
    <n v="1"/>
    <n v="13"/>
    <n v="0"/>
    <n v="0"/>
    <n v="0"/>
    <n v="0"/>
    <n v="1"/>
    <n v="13"/>
    <m/>
    <m/>
    <s v="OPRCDCE20OPRCD00000OPRCDF213OPRCD00000OPRCD250"/>
    <s v="ซื้อ / ขาย"/>
    <m/>
    <m/>
    <m/>
    <s v="01 ขายเงินสด (POS)"/>
    <s v="TT"/>
    <m/>
    <m/>
    <m/>
    <m/>
    <m/>
    <s v="2026-05-12-08.07.54.000000"/>
    <s v="แพ็ค"/>
    <s v="ก.ก."/>
    <s v=" "/>
    <n v="0"/>
    <s v="N"/>
    <n v="31784375"/>
    <m/>
    <m/>
    <n v="0"/>
    <m/>
    <m/>
    <n v="1333314600"/>
    <s v="G"/>
    <n v="1"/>
    <n v="13"/>
    <n v="1300"/>
    <s v="TEERANUT.BOO"/>
    <m/>
    <m/>
  </r>
  <r>
    <m/>
    <m/>
    <d v="2569-12-05T00:00:00"/>
    <d v="2569-12-05T00:00:00"/>
    <m/>
    <s v="CE20"/>
    <s v="TTCW3-สิงห์บุรี"/>
    <n v="0"/>
    <s v="หน่วยงานกลาง"/>
    <s v="F213  DMCW-รชล-พระพุทธบาท"/>
    <s v="00000  หน่วยงานกลาง"/>
    <n v="250"/>
    <x v="0"/>
    <x v="70"/>
    <x v="70"/>
    <n v="1"/>
    <s v="อ.ค่ายบางระจัน จ.สิงห์บุรี"/>
    <d v="2569-12-05T00:00:00"/>
    <x v="0"/>
    <s v="I69A54NJ0010528"/>
    <x v="28"/>
    <x v="28"/>
    <n v="50"/>
    <n v="50"/>
    <n v="50"/>
    <n v="50"/>
    <n v="0"/>
    <n v="0"/>
    <n v="0"/>
    <n v="0"/>
    <n v="50"/>
    <n v="50"/>
    <m/>
    <m/>
    <s v="OPRCDCE20OPRCD00000OPRCDF213OPRCD00000OPRCD250"/>
    <s v="ซื้อ / ขาย"/>
    <s v="By proudct"/>
    <s v="Bulk Normal"/>
    <s v="สุกร"/>
    <s v="01 ขายเงินสด (POS)"/>
    <s v="TT"/>
    <m/>
    <m/>
    <m/>
    <m/>
    <m/>
    <s v="2026-05-12-08.07.54.000000"/>
    <s v="ก.ก."/>
    <s v="ก.ก."/>
    <s v=" "/>
    <n v="0"/>
    <s v="N"/>
    <n v="31784375"/>
    <m/>
    <m/>
    <n v="0"/>
    <m/>
    <m/>
    <n v="1333314600"/>
    <s v="G"/>
    <n v="50"/>
    <n v="50"/>
    <n v="1300"/>
    <s v="TEERANUT.BOO"/>
    <m/>
    <m/>
  </r>
  <r>
    <m/>
    <m/>
    <d v="2569-12-05T00:00:00"/>
    <d v="2569-12-05T00:00:00"/>
    <m/>
    <s v="CE20"/>
    <s v="TTCW3-สิงห์บุรี"/>
    <n v="0"/>
    <s v="หน่วยงานกลาง"/>
    <s v="F213  DMCW-รชล-พระพุทธบาท"/>
    <s v="00000  หน่วยงานกลาง"/>
    <n v="250"/>
    <x v="0"/>
    <x v="70"/>
    <x v="70"/>
    <n v="1"/>
    <s v="อ.ค่ายบางระจัน จ.สิงห์บุรี"/>
    <d v="2569-12-05T00:00:00"/>
    <x v="0"/>
    <s v="I69A54NJ0010529"/>
    <x v="31"/>
    <x v="31"/>
    <n v="4"/>
    <n v="32"/>
    <n v="4"/>
    <n v="32"/>
    <n v="0"/>
    <n v="0"/>
    <n v="0"/>
    <n v="0"/>
    <n v="4"/>
    <n v="32"/>
    <m/>
    <m/>
    <s v="OPRCDCE20OPRCD00000OPRCDF213OPRCD00000OPRCD250"/>
    <s v="ซื้อ / ขาย"/>
    <s v="By proudct"/>
    <s v="Bulk Normal"/>
    <s v="สุกร"/>
    <s v="01 ขายเงินสด (POS)"/>
    <s v="TT"/>
    <m/>
    <m/>
    <m/>
    <m/>
    <m/>
    <s v="2026-05-12-08.46.43.000000"/>
    <s v="หัว"/>
    <s v="ก.ก."/>
    <s v=" "/>
    <n v="0"/>
    <s v="N"/>
    <n v="31785361"/>
    <m/>
    <m/>
    <n v="0"/>
    <m/>
    <m/>
    <n v="1333314600"/>
    <s v="G"/>
    <n v="4"/>
    <n v="32"/>
    <n v="1300"/>
    <s v="TEERANUT.BOO"/>
    <m/>
    <m/>
  </r>
  <r>
    <m/>
    <m/>
    <d v="2569-12-05T00:00:00"/>
    <d v="2569-12-05T00:00:00"/>
    <m/>
    <s v="CE20"/>
    <s v="TTCW3-สิงห์บุรี"/>
    <n v="0"/>
    <s v="หน่วยงานกลาง"/>
    <s v="F213  DMCW-รชล-พระพุทธบาท"/>
    <s v="00000  หน่วยงานกลาง"/>
    <n v="250"/>
    <x v="0"/>
    <x v="71"/>
    <x v="71"/>
    <n v="1"/>
    <s v="นาย สราวุธ ศรีโตนด"/>
    <d v="2569-12-05T00:00:00"/>
    <x v="0"/>
    <s v="I69A54NJ0010530"/>
    <x v="65"/>
    <x v="65"/>
    <n v="2"/>
    <n v="110"/>
    <n v="2"/>
    <n v="110"/>
    <n v="0"/>
    <n v="0"/>
    <n v="0"/>
    <n v="0"/>
    <n v="2"/>
    <n v="110"/>
    <m/>
    <m/>
    <s v="OPRCDCE20OPRCD00000OPRCDF213OPRCD00000OPRCD250"/>
    <s v="ซื้อ / ขาย"/>
    <m/>
    <m/>
    <m/>
    <s v="837 ตลาดสด/ตลาดนัด(CPFM)"/>
    <s v="TT"/>
    <m/>
    <m/>
    <m/>
    <m/>
    <m/>
    <s v="2026-05-12-08.58.34.000000"/>
    <s v="ซีก"/>
    <s v="ก.ก."/>
    <s v=" "/>
    <n v="0"/>
    <s v="N"/>
    <n v="31785889"/>
    <m/>
    <m/>
    <n v="0"/>
    <m/>
    <m/>
    <n v="1333314600"/>
    <s v="G"/>
    <n v="2"/>
    <n v="110"/>
    <m/>
    <s v="TEERANUT.BOO"/>
    <m/>
    <m/>
  </r>
  <r>
    <m/>
    <m/>
    <d v="2569-12-05T00:00:00"/>
    <d v="2569-12-05T00:00:00"/>
    <m/>
    <s v="CE20"/>
    <s v="TTCW3-สิงห์บุรี"/>
    <n v="0"/>
    <s v="หน่วยงานกลาง"/>
    <s v="F213  DMCW-รชล-พระพุทธบาท"/>
    <s v="00000  หน่วยงานกลาง"/>
    <n v="250"/>
    <x v="0"/>
    <x v="72"/>
    <x v="72"/>
    <n v="1"/>
    <s v="นาย อนุชิต กลิ่นโต"/>
    <d v="2569-12-05T00:00:00"/>
    <x v="0"/>
    <s v="I69A54NJ0010540"/>
    <x v="25"/>
    <x v="25"/>
    <n v="5"/>
    <n v="5"/>
    <n v="5"/>
    <n v="5"/>
    <n v="0"/>
    <n v="0"/>
    <n v="0"/>
    <n v="0"/>
    <n v="5"/>
    <n v="5"/>
    <m/>
    <m/>
    <s v="OPRCDCE20OPRCD00000OPRCDF213OPRCD00000OPRCD250"/>
    <s v="ซื้อ / ขาย"/>
    <s v="Main proudct"/>
    <s v="Bulk Normal"/>
    <s v="สุกร"/>
    <s v="837 ตลาดสด/ตลาดนัด(CPFM)"/>
    <s v="TT"/>
    <m/>
    <m/>
    <m/>
    <m/>
    <m/>
    <s v="2026-05-12-10.14.49.000000"/>
    <s v="ก.ก."/>
    <s v="ก.ก."/>
    <s v=" "/>
    <n v="0"/>
    <s v="N"/>
    <n v="31790653"/>
    <m/>
    <m/>
    <n v="0"/>
    <m/>
    <m/>
    <n v="1333314600"/>
    <s v="G"/>
    <n v="5"/>
    <n v="5"/>
    <n v="1300"/>
    <s v="TEERANUT.BOO"/>
    <m/>
    <m/>
  </r>
  <r>
    <m/>
    <m/>
    <d v="2569-12-05T00:00:00"/>
    <d v="2569-12-05T00:00:00"/>
    <m/>
    <s v="CE20"/>
    <s v="TTCW3-สิงห์บุรี"/>
    <n v="0"/>
    <s v="หน่วยงานกลาง"/>
    <s v="F213  DMCW-รชล-พระพุทธบาท"/>
    <s v="00000  หน่วยงานกลาง"/>
    <n v="250"/>
    <x v="0"/>
    <x v="72"/>
    <x v="72"/>
    <n v="1"/>
    <s v="นาย อนุชิต กลิ่นโต"/>
    <d v="2569-12-05T00:00:00"/>
    <x v="0"/>
    <s v="I69A54NJ0010540"/>
    <x v="12"/>
    <x v="12"/>
    <n v="10"/>
    <n v="10"/>
    <n v="10"/>
    <n v="10"/>
    <n v="0"/>
    <n v="0"/>
    <n v="0"/>
    <n v="0"/>
    <n v="10"/>
    <n v="10"/>
    <m/>
    <m/>
    <s v="OPRCDCE20OPRCD00000OPRCDF213OPRCD00000OPRCD250"/>
    <s v="ซื้อ / ขาย"/>
    <s v="Main proudct"/>
    <s v="Bulk Normal"/>
    <s v="สุกร"/>
    <s v="837 ตลาดสด/ตลาดนัด(CPFM)"/>
    <s v="TT"/>
    <m/>
    <m/>
    <m/>
    <m/>
    <m/>
    <s v="2026-05-12-10.14.49.000000"/>
    <s v="ก.ก."/>
    <s v="ก.ก."/>
    <s v=" "/>
    <n v="0"/>
    <s v="N"/>
    <n v="31790653"/>
    <m/>
    <m/>
    <n v="0"/>
    <m/>
    <m/>
    <n v="1333314600"/>
    <s v="G"/>
    <n v="10"/>
    <n v="10"/>
    <n v="1300"/>
    <s v="TEERANUT.BOO"/>
    <m/>
    <m/>
  </r>
  <r>
    <m/>
    <m/>
    <d v="2569-12-05T00:00:00"/>
    <d v="2569-12-05T00:00:00"/>
    <m/>
    <s v="CE20"/>
    <s v="TTCW3-สิงห์บุรี"/>
    <n v="0"/>
    <s v="หน่วยงานกลาง"/>
    <s v="F213  DMCW-รชล-พระพุทธบาท"/>
    <s v="00000  หน่วยงานกลาง"/>
    <n v="250"/>
    <x v="0"/>
    <x v="72"/>
    <x v="72"/>
    <n v="1"/>
    <s v="นาย อนุชิต กลิ่นโต"/>
    <d v="2569-12-05T00:00:00"/>
    <x v="0"/>
    <s v="I69A54NJ0010540"/>
    <x v="62"/>
    <x v="62"/>
    <n v="6"/>
    <n v="6"/>
    <n v="6"/>
    <n v="6"/>
    <n v="0"/>
    <n v="0"/>
    <n v="0"/>
    <n v="0"/>
    <n v="6"/>
    <n v="6"/>
    <m/>
    <m/>
    <s v="OPRCDCE20OPRCD00000OPRCDF213OPRCD00000OPRCD250"/>
    <s v="ซื้อ / ขาย"/>
    <s v="Main proudct"/>
    <s v="Bulk Normal"/>
    <s v="สุกร"/>
    <s v="837 ตลาดสด/ตลาดนัด(CPFM)"/>
    <s v="TT"/>
    <m/>
    <m/>
    <m/>
    <m/>
    <m/>
    <s v="2026-05-12-10.14.49.000000"/>
    <s v="ก.ก."/>
    <s v="ก.ก."/>
    <s v=" "/>
    <n v="0"/>
    <s v="N"/>
    <n v="31790653"/>
    <m/>
    <m/>
    <n v="0"/>
    <m/>
    <m/>
    <n v="1333314600"/>
    <s v="G"/>
    <n v="6"/>
    <n v="6"/>
    <n v="1300"/>
    <s v="TEERANUT.BOO"/>
    <m/>
    <m/>
  </r>
  <r>
    <m/>
    <m/>
    <d v="2569-12-05T00:00:00"/>
    <d v="2569-12-05T00:00:00"/>
    <m/>
    <s v="CE20"/>
    <s v="TTCW3-สิงห์บุรี"/>
    <n v="0"/>
    <s v="หน่วยงานกลาง"/>
    <s v="F213  DMCW-รชล-พระพุทธบาท"/>
    <s v="00000  หน่วยงานกลาง"/>
    <n v="250"/>
    <x v="0"/>
    <x v="72"/>
    <x v="72"/>
    <n v="1"/>
    <s v="นาย อนุชิต กลิ่นโต"/>
    <d v="2569-12-05T00:00:00"/>
    <x v="0"/>
    <s v="I69A54NJ0010540"/>
    <x v="14"/>
    <x v="14"/>
    <n v="2"/>
    <n v="2"/>
    <n v="2"/>
    <n v="2"/>
    <n v="0"/>
    <n v="0"/>
    <n v="0"/>
    <n v="0"/>
    <n v="2"/>
    <n v="2"/>
    <m/>
    <m/>
    <s v="OPRCDCE20OPRCD00000OPRCDF213OPRCD00000OPRCD250"/>
    <s v="ซื้อ / ขาย"/>
    <s v="By proudct"/>
    <s v="Bulk Normal"/>
    <s v="สุกร"/>
    <s v="837 ตลาดสด/ตลาดนัด(CPFM)"/>
    <s v="TT"/>
    <m/>
    <m/>
    <m/>
    <m/>
    <m/>
    <s v="2026-05-12-10.14.49.000000"/>
    <s v="ก.ก."/>
    <s v="ก.ก."/>
    <s v=" "/>
    <n v="0"/>
    <s v="N"/>
    <n v="31790653"/>
    <m/>
    <m/>
    <n v="0"/>
    <m/>
    <m/>
    <n v="1333314600"/>
    <s v="G"/>
    <n v="2"/>
    <n v="2"/>
    <n v="1300"/>
    <s v="TEERANUT.BOO"/>
    <m/>
    <m/>
  </r>
  <r>
    <m/>
    <m/>
    <d v="2569-12-05T00:00:00"/>
    <d v="2569-12-05T00:00:00"/>
    <m/>
    <s v="CE20"/>
    <s v="TTCW3-สิงห์บุรี"/>
    <n v="0"/>
    <s v="หน่วยงานกลาง"/>
    <s v="F213  DMCW-รชล-พระพุทธบาท"/>
    <s v="00000  หน่วยงานกลาง"/>
    <n v="250"/>
    <x v="0"/>
    <x v="72"/>
    <x v="72"/>
    <n v="1"/>
    <s v="นาย อนุชิต กลิ่นโต"/>
    <d v="2569-12-05T00:00:00"/>
    <x v="0"/>
    <s v="I69A54NJ0010540"/>
    <x v="15"/>
    <x v="15"/>
    <n v="7"/>
    <n v="7"/>
    <n v="7"/>
    <n v="7"/>
    <n v="0"/>
    <n v="0"/>
    <n v="0"/>
    <n v="0"/>
    <n v="7"/>
    <n v="7"/>
    <m/>
    <m/>
    <s v="OPRCDCE20OPRCD00000OPRCDF213OPRCD00000OPRCD250"/>
    <s v="ซื้อ / ขาย"/>
    <s v="Main proudct"/>
    <s v="Bulk Normal"/>
    <s v="สุกร"/>
    <s v="837 ตลาดสด/ตลาดนัด(CPFM)"/>
    <s v="TT"/>
    <m/>
    <m/>
    <m/>
    <m/>
    <m/>
    <s v="2026-05-12-10.14.49.000000"/>
    <s v="ก.ก."/>
    <s v="ก.ก."/>
    <s v=" "/>
    <n v="0"/>
    <s v="N"/>
    <n v="31790653"/>
    <m/>
    <m/>
    <n v="0"/>
    <m/>
    <m/>
    <n v="1333314600"/>
    <s v="G"/>
    <n v="7"/>
    <n v="7"/>
    <n v="1300"/>
    <s v="TEERANUT.BOO"/>
    <m/>
    <m/>
  </r>
  <r>
    <m/>
    <m/>
    <d v="2569-12-05T00:00:00"/>
    <d v="2569-12-05T00:00:00"/>
    <m/>
    <s v="CE20"/>
    <s v="TTCW3-สิงห์บุรี"/>
    <n v="0"/>
    <s v="หน่วยงานกลาง"/>
    <s v="F213  DMCW-รชล-พระพุทธบาท"/>
    <s v="00000  หน่วยงานกลาง"/>
    <n v="250"/>
    <x v="0"/>
    <x v="73"/>
    <x v="73"/>
    <n v="1"/>
    <s v="ตลาดเทศบาลสิงห์บุรี"/>
    <d v="2569-12-05T00:00:00"/>
    <x v="0"/>
    <s v="I69A54NJ0010543"/>
    <x v="14"/>
    <x v="14"/>
    <n v="20"/>
    <n v="20"/>
    <n v="20"/>
    <n v="20"/>
    <n v="0"/>
    <n v="0"/>
    <n v="0"/>
    <n v="0"/>
    <n v="20"/>
    <n v="20"/>
    <m/>
    <m/>
    <s v="OPRCDCE20OPRCD00000OPRCDF213OPRCD00000OPRCD250"/>
    <s v="ซื้อ / ขาย"/>
    <s v="By proudct"/>
    <s v="Bulk Normal"/>
    <s v="สุกร"/>
    <s v="01 ขายเงินสด (POS)"/>
    <s v="TT"/>
    <m/>
    <m/>
    <m/>
    <m/>
    <m/>
    <s v="2026-05-12-10.19.51.000000"/>
    <s v="ก.ก."/>
    <s v="ก.ก."/>
    <s v=" "/>
    <n v="0"/>
    <s v="N"/>
    <n v="31790941"/>
    <m/>
    <m/>
    <n v="0"/>
    <m/>
    <m/>
    <n v="1333314600"/>
    <s v="G"/>
    <n v="20"/>
    <n v="20"/>
    <n v="1300"/>
    <s v="TEERANUT.BOO"/>
    <m/>
    <m/>
  </r>
  <r>
    <m/>
    <m/>
    <d v="2569-12-05T00:00:00"/>
    <d v="2569-12-05T00:00:00"/>
    <m/>
    <s v="CE20"/>
    <s v="TTCW3-สิงห์บุรี"/>
    <n v="0"/>
    <s v="หน่วยงานกลาง"/>
    <s v="F213  DMCW-รชล-พระพุทธบาท"/>
    <s v="00000  หน่วยงานกลาง"/>
    <n v="250"/>
    <x v="0"/>
    <x v="73"/>
    <x v="73"/>
    <n v="1"/>
    <s v="ตลาดเทศบาลสิงห์บุรี"/>
    <d v="2569-12-05T00:00:00"/>
    <x v="0"/>
    <s v="I69A54NJ0010543"/>
    <x v="35"/>
    <x v="35"/>
    <n v="20"/>
    <n v="20"/>
    <n v="20"/>
    <n v="20"/>
    <n v="0"/>
    <n v="0"/>
    <n v="0"/>
    <n v="0"/>
    <n v="20"/>
    <n v="20"/>
    <m/>
    <m/>
    <s v="OPRCDCE20OPRCD00000OPRCDF213OPRCD00000OPRCD250"/>
    <s v="ซื้อ / ขาย"/>
    <s v="By proudct"/>
    <s v="Bulk Normal"/>
    <s v="สุกร"/>
    <s v="01 ขายเงินสด (POS)"/>
    <s v="TT"/>
    <m/>
    <m/>
    <m/>
    <m/>
    <m/>
    <s v="2026-05-12-10.19.51.000000"/>
    <s v="ก.ก."/>
    <s v="ก.ก."/>
    <s v=" "/>
    <n v="0"/>
    <s v="N"/>
    <n v="31790941"/>
    <m/>
    <m/>
    <n v="0"/>
    <m/>
    <m/>
    <n v="1333314600"/>
    <s v="G"/>
    <n v="20"/>
    <n v="20"/>
    <n v="1300"/>
    <s v="TEERANUT.BOO"/>
    <m/>
    <m/>
  </r>
  <r>
    <m/>
    <m/>
    <d v="2569-12-05T00:00:00"/>
    <d v="2569-12-05T00:00:00"/>
    <m/>
    <s v="CE20"/>
    <s v="TTCW3-สิงห์บุรี"/>
    <n v="0"/>
    <s v="หน่วยงานกลาง"/>
    <s v="F213  DMCW-รชล-พระพุทธบาท"/>
    <s v="00000  หน่วยงานกลาง"/>
    <n v="250"/>
    <x v="0"/>
    <x v="73"/>
    <x v="73"/>
    <n v="1"/>
    <s v="ตลาดเทศบาลสิงห์บุรี"/>
    <d v="2569-12-05T00:00:00"/>
    <x v="0"/>
    <s v="I69A54NJ0010543"/>
    <x v="66"/>
    <x v="66"/>
    <n v="50"/>
    <n v="50"/>
    <n v="50"/>
    <n v="50"/>
    <n v="0"/>
    <n v="0"/>
    <n v="0"/>
    <n v="0"/>
    <n v="50"/>
    <n v="50"/>
    <m/>
    <m/>
    <s v="OPRCDCE20OPRCD00000OPRCDF213OPRCD00000OPRCD250"/>
    <s v="ซื้อ / ขาย"/>
    <s v="By proudct"/>
    <s v="Bulk Normal"/>
    <s v="สุกร"/>
    <s v="01 ขายเงินสด (POS)"/>
    <s v="TT"/>
    <m/>
    <m/>
    <m/>
    <m/>
    <m/>
    <s v="2026-05-12-10.19.51.000000"/>
    <s v="ก.ก."/>
    <s v="ก.ก."/>
    <s v=" "/>
    <n v="0"/>
    <s v="N"/>
    <n v="31790941"/>
    <m/>
    <m/>
    <n v="0"/>
    <m/>
    <m/>
    <n v="1333314600"/>
    <s v="G"/>
    <n v="50"/>
    <n v="50"/>
    <n v="1300"/>
    <s v="TEERANUT.BOO"/>
    <m/>
    <m/>
  </r>
  <r>
    <m/>
    <m/>
    <d v="2569-12-05T00:00:00"/>
    <d v="2569-12-05T00:00:00"/>
    <m/>
    <s v="CE20"/>
    <s v="TTCW3-สิงห์บุรี"/>
    <n v="0"/>
    <s v="หน่วยงานกลาง"/>
    <s v="F213  DMCW-รชล-พระพุทธบาท"/>
    <s v="00000  หน่วยงานกลาง"/>
    <n v="250"/>
    <x v="0"/>
    <x v="73"/>
    <x v="73"/>
    <n v="1"/>
    <s v="ตลาดเทศบาลสิงห์บุรี"/>
    <d v="2569-12-05T00:00:00"/>
    <x v="0"/>
    <s v="I69A54NJ0010543"/>
    <x v="30"/>
    <x v="30"/>
    <n v="50"/>
    <n v="50"/>
    <n v="50"/>
    <n v="50"/>
    <n v="0"/>
    <n v="0"/>
    <n v="0"/>
    <n v="0"/>
    <n v="50"/>
    <n v="50"/>
    <m/>
    <m/>
    <s v="OPRCDCE20OPRCD00000OPRCDF213OPRCD00000OPRCD250"/>
    <s v="ซื้อ / ขาย"/>
    <s v="By proudct"/>
    <s v="Bulk Normal"/>
    <s v="สุกร"/>
    <s v="01 ขายเงินสด (POS)"/>
    <s v="TT"/>
    <m/>
    <m/>
    <m/>
    <m/>
    <m/>
    <s v="2026-05-12-10.19.51.000000"/>
    <s v="ก.ก."/>
    <s v="ก.ก."/>
    <s v=" "/>
    <n v="0"/>
    <s v="N"/>
    <n v="31790941"/>
    <m/>
    <m/>
    <n v="0"/>
    <m/>
    <m/>
    <n v="1333314600"/>
    <s v="G"/>
    <n v="50"/>
    <n v="50"/>
    <n v="1300"/>
    <s v="TEERANUT.BOO"/>
    <m/>
    <m/>
  </r>
  <r>
    <m/>
    <m/>
    <d v="2569-12-05T00:00:00"/>
    <d v="2569-12-05T00:00:00"/>
    <m/>
    <s v="CE20"/>
    <s v="TTCW3-สิงห์บุรี"/>
    <n v="0"/>
    <s v="หน่วยงานกลาง"/>
    <s v="F213  DMCW-รชล-พระพุทธบาท"/>
    <s v="00000  หน่วยงานกลาง"/>
    <n v="250"/>
    <x v="0"/>
    <x v="73"/>
    <x v="73"/>
    <n v="1"/>
    <s v="ตลาดเทศบาลสิงห์บุรี"/>
    <d v="2569-12-05T00:00:00"/>
    <x v="0"/>
    <s v="I69A54NJ0010543"/>
    <x v="21"/>
    <x v="21"/>
    <n v="50"/>
    <n v="50"/>
    <n v="50"/>
    <n v="50"/>
    <n v="0"/>
    <n v="0"/>
    <n v="0"/>
    <n v="0"/>
    <n v="50"/>
    <n v="50"/>
    <m/>
    <m/>
    <s v="OPRCDCE20OPRCD00000OPRCDF213OPRCD00000OPRCD250"/>
    <s v="ซื้อ / ขาย"/>
    <s v="By proudct"/>
    <s v="Bulk Normal"/>
    <s v="สุกร"/>
    <s v="01 ขายเงินสด (POS)"/>
    <s v="TT"/>
    <m/>
    <m/>
    <m/>
    <m/>
    <m/>
    <s v="2026-05-12-10.19.51.000000"/>
    <s v="ก.ก."/>
    <s v="ก.ก."/>
    <s v=" "/>
    <n v="0"/>
    <s v="N"/>
    <n v="31790941"/>
    <m/>
    <m/>
    <n v="0"/>
    <m/>
    <m/>
    <n v="1333314600"/>
    <s v="G"/>
    <n v="50"/>
    <n v="50"/>
    <n v="1300"/>
    <s v="TEERANUT.BOO"/>
    <m/>
    <m/>
  </r>
  <r>
    <m/>
    <m/>
    <d v="2569-12-05T00:00:00"/>
    <d v="2569-12-05T00:00:00"/>
    <m/>
    <s v="CE20"/>
    <s v="TTCW3-สิงห์บุรี"/>
    <n v="0"/>
    <s v="หน่วยงานกลาง"/>
    <s v="F213  DMCW-รชล-พระพุทธบาท"/>
    <s v="00000  หน่วยงานกลาง"/>
    <n v="250"/>
    <x v="0"/>
    <x v="73"/>
    <x v="73"/>
    <n v="1"/>
    <s v="ตลาดเทศบาลสิงห์บุรี"/>
    <d v="2569-12-05T00:00:00"/>
    <x v="0"/>
    <s v="I69A54NJ0010543"/>
    <x v="8"/>
    <x v="8"/>
    <n v="50"/>
    <n v="50"/>
    <n v="50"/>
    <n v="50"/>
    <n v="0"/>
    <n v="0"/>
    <n v="0"/>
    <n v="0"/>
    <n v="50"/>
    <n v="50"/>
    <m/>
    <m/>
    <s v="OPRCDCE20OPRCD00000OPRCDF213OPRCD00000OPRCD250"/>
    <s v="ซื้อ / ขาย"/>
    <m/>
    <m/>
    <m/>
    <s v="01 ขายเงินสด (POS)"/>
    <s v="TT"/>
    <m/>
    <m/>
    <m/>
    <m/>
    <m/>
    <s v="2026-05-12-10.19.51.000000"/>
    <s v="ก.ก."/>
    <s v="ก.ก."/>
    <s v=" "/>
    <n v="0"/>
    <s v="N"/>
    <n v="31790941"/>
    <m/>
    <m/>
    <n v="0"/>
    <m/>
    <m/>
    <n v="1333314600"/>
    <s v="G"/>
    <n v="50"/>
    <n v="50"/>
    <n v="1300"/>
    <s v="TEERANUT.BOO"/>
    <m/>
    <m/>
  </r>
  <r>
    <m/>
    <m/>
    <d v="2569-12-05T00:00:00"/>
    <d v="2569-12-05T00:00:00"/>
    <m/>
    <s v="CE20"/>
    <s v="TTCW3-สิงห์บุรี"/>
    <n v="0"/>
    <s v="หน่วยงานกลาง"/>
    <s v="F213  DMCW-รชล-พระพุทธบาท"/>
    <s v="00000  หน่วยงานกลาง"/>
    <n v="250"/>
    <x v="0"/>
    <x v="74"/>
    <x v="74"/>
    <n v="1"/>
    <s v="หมูทอง 2019"/>
    <d v="2569-12-05T00:00:00"/>
    <x v="0"/>
    <s v="I69A54NJ0010544"/>
    <x v="24"/>
    <x v="24"/>
    <n v="500"/>
    <n v="500"/>
    <n v="500"/>
    <n v="500"/>
    <n v="0"/>
    <n v="0"/>
    <n v="0"/>
    <n v="0"/>
    <n v="500"/>
    <n v="500"/>
    <m/>
    <m/>
    <s v="OPRCDCE20OPRCD00000OPRCDF213OPRCD00000OPRCD250"/>
    <s v="ซื้อ / ขาย"/>
    <s v="By proudct"/>
    <s v="Bulk Normal"/>
    <s v="สุกร"/>
    <s v="01 ขายเงินสด (POS)"/>
    <s v="TT"/>
    <m/>
    <m/>
    <m/>
    <m/>
    <m/>
    <s v="2026-05-12-10.21.50.000000"/>
    <s v="ก.ก."/>
    <s v="ก.ก."/>
    <s v=" "/>
    <n v="0"/>
    <s v="N"/>
    <n v="31791166"/>
    <m/>
    <m/>
    <n v="0"/>
    <m/>
    <m/>
    <n v="1333314600"/>
    <s v="G"/>
    <n v="500"/>
    <n v="500"/>
    <n v="1300"/>
    <s v="TEERANUT.BOO"/>
    <m/>
    <m/>
  </r>
  <r>
    <m/>
    <m/>
    <d v="2569-12-05T00:00:00"/>
    <d v="2569-12-05T00:00:00"/>
    <m/>
    <s v="CE20"/>
    <s v="TTCW3-สิงห์บุรี"/>
    <n v="0"/>
    <s v="หน่วยงานกลาง"/>
    <s v="F213  DMCW-รชล-พระพุทธบาท"/>
    <s v="00000  หน่วยงานกลาง"/>
    <n v="250"/>
    <x v="0"/>
    <x v="74"/>
    <x v="74"/>
    <n v="1"/>
    <s v="หมูทอง 2019"/>
    <d v="2569-12-05T00:00:00"/>
    <x v="0"/>
    <s v="I69A54NJ0010544"/>
    <x v="21"/>
    <x v="21"/>
    <n v="50"/>
    <n v="50"/>
    <n v="50"/>
    <n v="50"/>
    <n v="0"/>
    <n v="0"/>
    <n v="0"/>
    <n v="0"/>
    <n v="50"/>
    <n v="50"/>
    <m/>
    <m/>
    <s v="OPRCDCE20OPRCD00000OPRCDF213OPRCD00000OPRCD250"/>
    <s v="ซื้อ / ขาย"/>
    <s v="By proudct"/>
    <s v="Bulk Normal"/>
    <s v="สุกร"/>
    <s v="01 ขายเงินสด (POS)"/>
    <s v="TT"/>
    <m/>
    <m/>
    <m/>
    <m/>
    <m/>
    <s v="2026-05-12-10.21.50.000000"/>
    <s v="ก.ก."/>
    <s v="ก.ก."/>
    <s v=" "/>
    <n v="0"/>
    <s v="N"/>
    <n v="31791166"/>
    <m/>
    <m/>
    <n v="0"/>
    <m/>
    <m/>
    <n v="1333314600"/>
    <s v="G"/>
    <n v="50"/>
    <n v="50"/>
    <n v="1300"/>
    <s v="TEERANUT.BOO"/>
    <m/>
    <m/>
  </r>
  <r>
    <m/>
    <m/>
    <d v="2569-12-05T00:00:00"/>
    <d v="2569-12-05T00:00:00"/>
    <m/>
    <s v="CE20"/>
    <s v="TTCW3-สิงห์บุรี"/>
    <n v="0"/>
    <s v="หน่วยงานกลาง"/>
    <s v="F213  DMCW-รชล-พระพุทธบาท"/>
    <s v="00000  หน่วยงานกลาง"/>
    <n v="250"/>
    <x v="0"/>
    <x v="75"/>
    <x v="75"/>
    <n v="1"/>
    <s v="พยงค์ สีม่วง"/>
    <d v="2569-12-05T00:00:00"/>
    <x v="0"/>
    <s v="I69A54NJ0010545"/>
    <x v="67"/>
    <x v="67"/>
    <n v="1"/>
    <n v="90"/>
    <n v="1"/>
    <n v="90"/>
    <n v="0"/>
    <n v="0"/>
    <n v="0"/>
    <n v="0"/>
    <n v="1"/>
    <n v="90"/>
    <m/>
    <m/>
    <s v="OPRCDCE20OPRCD00000OPRCDF213OPRCD00000OPRCD250"/>
    <s v="ซื้อ / ขาย"/>
    <m/>
    <m/>
    <m/>
    <s v="01 ขายเงินสด (POS)"/>
    <s v="TT"/>
    <m/>
    <m/>
    <m/>
    <m/>
    <m/>
    <s v="2026-05-12-10.23.33.000000"/>
    <s v="ตัว"/>
    <s v="ก.ก."/>
    <s v=" "/>
    <n v="0"/>
    <s v="N"/>
    <n v="31791199"/>
    <m/>
    <m/>
    <n v="0"/>
    <m/>
    <m/>
    <n v="1333314600"/>
    <s v="G"/>
    <n v="1"/>
    <n v="90"/>
    <n v="1300"/>
    <s v="TEERANUT.BOO"/>
    <m/>
    <m/>
  </r>
  <r>
    <m/>
    <m/>
    <d v="2569-12-05T00:00:00"/>
    <d v="2569-12-05T00:00:00"/>
    <m/>
    <s v="CE20"/>
    <s v="TTCW3-สิงห์บุรี"/>
    <n v="0"/>
    <s v="หน่วยงานกลาง"/>
    <s v="F213  DMCW-รชล-พระพุทธบาท"/>
    <s v="00000  หน่วยงานกลาง"/>
    <n v="250"/>
    <x v="0"/>
    <x v="75"/>
    <x v="75"/>
    <n v="1"/>
    <s v="พยงค์ สีม่วง"/>
    <d v="2569-12-05T00:00:00"/>
    <x v="0"/>
    <s v="I69A54NJ0010547"/>
    <x v="28"/>
    <x v="28"/>
    <n v="30"/>
    <n v="30"/>
    <n v="30"/>
    <n v="30"/>
    <n v="0"/>
    <n v="0"/>
    <n v="0"/>
    <n v="0"/>
    <n v="30"/>
    <n v="30"/>
    <m/>
    <m/>
    <s v="OPRCDCE20OPRCD00000OPRCDF213OPRCD00000OPRCD250"/>
    <s v="ซื้อ / ขาย"/>
    <s v="By proudct"/>
    <s v="Bulk Normal"/>
    <s v="สุกร"/>
    <s v="01 ขายเงินสด (POS)"/>
    <s v="TT"/>
    <m/>
    <m/>
    <m/>
    <m/>
    <m/>
    <s v="2026-05-12-10.24.54.000000"/>
    <s v="ก.ก."/>
    <s v="ก.ก."/>
    <s v=" "/>
    <n v="0"/>
    <s v="N"/>
    <n v="31791304"/>
    <m/>
    <m/>
    <n v="0"/>
    <m/>
    <m/>
    <n v="1333314600"/>
    <s v="G"/>
    <n v="30"/>
    <n v="30"/>
    <n v="1300"/>
    <s v="TEERANUT.BOO"/>
    <m/>
    <m/>
  </r>
  <r>
    <m/>
    <m/>
    <d v="2569-12-05T00:00:00"/>
    <d v="2569-12-05T00:00:00"/>
    <m/>
    <s v="CE20"/>
    <s v="TTCW3-สิงห์บุรี"/>
    <n v="0"/>
    <s v="หน่วยงานกลาง"/>
    <s v="F213  DMCW-รชล-พระพุทธบาท"/>
    <s v="00000  หน่วยงานกลาง"/>
    <n v="250"/>
    <x v="0"/>
    <x v="75"/>
    <x v="75"/>
    <n v="1"/>
    <s v="พยงค์ สีม่วง"/>
    <d v="2569-12-05T00:00:00"/>
    <x v="0"/>
    <s v="I69A54NJ0010547"/>
    <x v="32"/>
    <x v="32"/>
    <n v="5"/>
    <n v="5"/>
    <n v="5"/>
    <n v="5"/>
    <n v="0"/>
    <n v="0"/>
    <n v="0"/>
    <n v="0"/>
    <n v="5"/>
    <n v="5"/>
    <m/>
    <m/>
    <s v="OPRCDCE20OPRCD00000OPRCDF213OPRCD00000OPRCD250"/>
    <s v="ซื้อ / ขาย"/>
    <s v="By proudct"/>
    <s v="Bulk Normal"/>
    <s v="สุกร"/>
    <s v="01 ขายเงินสด (POS)"/>
    <s v="TT"/>
    <m/>
    <m/>
    <m/>
    <m/>
    <m/>
    <s v="2026-05-12-10.24.54.000000"/>
    <s v="ก.ก."/>
    <s v="ก.ก."/>
    <s v=" "/>
    <n v="0"/>
    <s v="N"/>
    <n v="31791304"/>
    <m/>
    <m/>
    <n v="0"/>
    <m/>
    <m/>
    <n v="1333314600"/>
    <s v="G"/>
    <n v="5"/>
    <n v="5"/>
    <n v="1300"/>
    <s v="TEERANUT.BOO"/>
    <m/>
    <m/>
  </r>
  <r>
    <m/>
    <m/>
    <d v="2569-12-05T00:00:00"/>
    <d v="2569-12-05T00:00:00"/>
    <m/>
    <s v="CE20"/>
    <s v="TTCW3-สิงห์บุรี"/>
    <n v="0"/>
    <s v="หน่วยงานกลาง"/>
    <s v="F213  DMCW-รชล-พระพุทธบาท"/>
    <s v="00000  หน่วยงานกลาง"/>
    <n v="250"/>
    <x v="0"/>
    <x v="75"/>
    <x v="75"/>
    <n v="1"/>
    <s v="พยงค์ สีม่วง"/>
    <d v="2569-12-05T00:00:00"/>
    <x v="0"/>
    <s v="I69A54NJ0010547"/>
    <x v="12"/>
    <x v="12"/>
    <n v="10"/>
    <n v="10"/>
    <n v="10"/>
    <n v="10"/>
    <n v="0"/>
    <n v="0"/>
    <n v="0"/>
    <n v="0"/>
    <n v="10"/>
    <n v="10"/>
    <m/>
    <m/>
    <s v="OPRCDCE20OPRCD00000OPRCDF213OPRCD00000OPRCD250"/>
    <s v="ซื้อ / ขาย"/>
    <s v="Main proudct"/>
    <s v="Bulk Normal"/>
    <s v="สุกร"/>
    <s v="01 ขายเงินสด (POS)"/>
    <s v="TT"/>
    <m/>
    <m/>
    <m/>
    <m/>
    <m/>
    <s v="2026-05-12-10.24.54.000000"/>
    <s v="ก.ก."/>
    <s v="ก.ก."/>
    <s v=" "/>
    <n v="0"/>
    <s v="N"/>
    <n v="31791304"/>
    <m/>
    <m/>
    <n v="0"/>
    <m/>
    <m/>
    <n v="1333314600"/>
    <s v="G"/>
    <n v="10"/>
    <n v="10"/>
    <n v="1300"/>
    <s v="TEERANUT.BOO"/>
    <m/>
    <m/>
  </r>
  <r>
    <m/>
    <m/>
    <d v="2569-12-05T00:00:00"/>
    <d v="2569-12-05T00:00:00"/>
    <m/>
    <s v="CE20"/>
    <s v="TTCW3-สิงห์บุรี"/>
    <n v="0"/>
    <s v="หน่วยงานกลาง"/>
    <s v="F213  DMCW-รชล-พระพุทธบาท"/>
    <s v="00000  หน่วยงานกลาง"/>
    <n v="250"/>
    <x v="0"/>
    <x v="76"/>
    <x v="76"/>
    <n v="1"/>
    <s v="บจ. บริษัท เจ้หม่องมาร์เก็ต 24 จำกัด"/>
    <d v="2569-12-05T00:00:00"/>
    <x v="0"/>
    <s v="I69A54NJ0010552"/>
    <x v="21"/>
    <x v="21"/>
    <n v="5"/>
    <n v="5"/>
    <n v="5"/>
    <n v="5"/>
    <n v="0"/>
    <n v="0"/>
    <n v="0"/>
    <n v="0"/>
    <n v="5"/>
    <n v="5"/>
    <m/>
    <m/>
    <s v="OPRCDCE20OPRCD00000OPRCDF213OPRCD00000OPRCD250"/>
    <s v="ซื้อ / ขาย"/>
    <s v="By proudct"/>
    <s v="Bulk Normal"/>
    <s v="สุกร"/>
    <s v="837 ตลาดสด/ตลาดนัด(CPFM)"/>
    <s v="TT"/>
    <m/>
    <m/>
    <m/>
    <m/>
    <m/>
    <s v="2026-05-12-10.35.06.000000"/>
    <s v="ก.ก."/>
    <s v="ก.ก."/>
    <s v=" "/>
    <n v="0"/>
    <s v="N"/>
    <n v="31792025"/>
    <m/>
    <m/>
    <n v="0"/>
    <m/>
    <m/>
    <n v="1333314600"/>
    <s v="G"/>
    <n v="5"/>
    <n v="5"/>
    <n v="1300"/>
    <s v="TEERANUT.BOO"/>
    <m/>
    <m/>
  </r>
  <r>
    <m/>
    <m/>
    <d v="2569-12-05T00:00:00"/>
    <d v="2569-12-05T00:00:00"/>
    <m/>
    <s v="CE20"/>
    <s v="TTCW3-สิงห์บุรี"/>
    <n v="0"/>
    <s v="หน่วยงานกลาง"/>
    <s v="F213  DMCW-รชล-พระพุทธบาท"/>
    <s v="00000  หน่วยงานกลาง"/>
    <n v="250"/>
    <x v="0"/>
    <x v="77"/>
    <x v="77"/>
    <n v="1"/>
    <s v="นาง ณัฐรัตน์ ผลสุข"/>
    <d v="2569-12-05T00:00:00"/>
    <x v="0"/>
    <s v="I69A54NJ0010555"/>
    <x v="68"/>
    <x v="68"/>
    <n v="5"/>
    <n v="5"/>
    <n v="5"/>
    <n v="5"/>
    <n v="0"/>
    <n v="0"/>
    <n v="0"/>
    <n v="0"/>
    <n v="5"/>
    <n v="5"/>
    <m/>
    <m/>
    <s v="OPRCDCE20OPRCD00000OPRCDF213OPRCD00000OPRCD250"/>
    <s v="ซื้อ / ขาย"/>
    <m/>
    <m/>
    <m/>
    <s v="01 ขายเงินสด (POS)"/>
    <s v="TT"/>
    <m/>
    <m/>
    <m/>
    <m/>
    <m/>
    <s v="2026-05-12-10.47.23.000000"/>
    <s v="ก.ก."/>
    <s v="ก.ก."/>
    <s v=" "/>
    <n v="0"/>
    <s v="N"/>
    <n v="31792889"/>
    <m/>
    <m/>
    <n v="0"/>
    <m/>
    <m/>
    <n v="1333314600"/>
    <s v="G"/>
    <n v="5"/>
    <n v="5"/>
    <n v="1300"/>
    <s v="TEERANUT.BOO"/>
    <m/>
    <m/>
  </r>
  <r>
    <m/>
    <m/>
    <d v="2569-12-05T00:00:00"/>
    <d v="2569-12-05T00:00:00"/>
    <m/>
    <s v="CE20"/>
    <s v="TTCW3-สิงห์บุรี"/>
    <n v="0"/>
    <s v="หน่วยงานกลาง"/>
    <s v="F213  DMCW-รชล-พระพุทธบาท"/>
    <s v="00000  หน่วยงานกลาง"/>
    <n v="250"/>
    <x v="0"/>
    <x v="77"/>
    <x v="77"/>
    <n v="1"/>
    <s v="นาง ณัฐรัตน์ ผลสุข"/>
    <d v="2569-12-05T00:00:00"/>
    <x v="0"/>
    <s v="I69A54NJ0010555"/>
    <x v="69"/>
    <x v="69"/>
    <n v="5"/>
    <n v="5"/>
    <n v="5"/>
    <n v="5"/>
    <n v="0"/>
    <n v="0"/>
    <n v="0"/>
    <n v="0"/>
    <n v="5"/>
    <n v="5"/>
    <m/>
    <m/>
    <s v="OPRCDCE20OPRCD00000OPRCDF213OPRCD00000OPRCD250"/>
    <s v="ซื้อ / ขาย"/>
    <m/>
    <m/>
    <m/>
    <s v="01 ขายเงินสด (POS)"/>
    <s v="TT"/>
    <m/>
    <m/>
    <m/>
    <m/>
    <m/>
    <s v="2026-05-12-10.47.23.000000"/>
    <s v="ก.ก."/>
    <s v="ก.ก."/>
    <s v=" "/>
    <n v="0"/>
    <s v="N"/>
    <n v="31792889"/>
    <m/>
    <m/>
    <n v="0"/>
    <m/>
    <m/>
    <n v="1333314600"/>
    <s v="G"/>
    <n v="5"/>
    <n v="5"/>
    <n v="1300"/>
    <s v="TEERANUT.BOO"/>
    <m/>
    <m/>
  </r>
  <r>
    <m/>
    <m/>
    <d v="2569-12-05T00:00:00"/>
    <d v="2569-12-05T00:00:00"/>
    <m/>
    <s v="CE20"/>
    <s v="TTCW3-สิงห์บุรี"/>
    <n v="0"/>
    <s v="หน่วยงานกลาง"/>
    <s v="F213  DMCW-รชล-พระพุทธบาท"/>
    <s v="00000  หน่วยงานกลาง"/>
    <n v="250"/>
    <x v="0"/>
    <x v="77"/>
    <x v="77"/>
    <n v="1"/>
    <s v="นาง ณัฐรัตน์ ผลสุข"/>
    <d v="2569-12-05T00:00:00"/>
    <x v="0"/>
    <s v="I69A54NJ0010555"/>
    <x v="33"/>
    <x v="33"/>
    <n v="5"/>
    <n v="5"/>
    <n v="5"/>
    <n v="5"/>
    <n v="0"/>
    <n v="0"/>
    <n v="0"/>
    <n v="0"/>
    <n v="5"/>
    <n v="5"/>
    <m/>
    <m/>
    <s v="OPRCDCE20OPRCD00000OPRCDF213OPRCD00000OPRCD250"/>
    <s v="ซื้อ / ขาย"/>
    <s v="By proudct"/>
    <s v="Bulk Normal"/>
    <s v="สุกร"/>
    <s v="01 ขายเงินสด (POS)"/>
    <s v="TT"/>
    <m/>
    <m/>
    <m/>
    <m/>
    <m/>
    <s v="2026-05-12-10.47.23.000000"/>
    <s v="ก.ก."/>
    <s v="ก.ก."/>
    <s v=" "/>
    <n v="0"/>
    <s v="N"/>
    <n v="31792889"/>
    <m/>
    <m/>
    <n v="0"/>
    <m/>
    <m/>
    <n v="1333314600"/>
    <s v="G"/>
    <n v="5"/>
    <n v="5"/>
    <n v="1300"/>
    <s v="TEERANUT.BOO"/>
    <m/>
    <m/>
  </r>
  <r>
    <m/>
    <m/>
    <d v="2569-12-05T00:00:00"/>
    <d v="2569-12-05T00:00:00"/>
    <m/>
    <s v="CE20"/>
    <s v="TTCW3-สิงห์บุรี"/>
    <n v="0"/>
    <s v="หน่วยงานกลาง"/>
    <s v="F213  DMCW-รชล-พระพุทธบาท"/>
    <s v="00000  หน่วยงานกลาง"/>
    <n v="250"/>
    <x v="0"/>
    <x v="77"/>
    <x v="77"/>
    <n v="1"/>
    <s v="นาง ณัฐรัตน์ ผลสุข"/>
    <d v="2569-12-05T00:00:00"/>
    <x v="0"/>
    <s v="I69A54NJ0010555"/>
    <x v="70"/>
    <x v="70"/>
    <n v="10"/>
    <n v="10"/>
    <n v="10"/>
    <n v="10"/>
    <n v="0"/>
    <n v="0"/>
    <n v="0"/>
    <n v="0"/>
    <n v="10"/>
    <n v="10"/>
    <m/>
    <m/>
    <s v="OPRCDCE20OPRCD00000OPRCDF213OPRCD00000OPRCD250"/>
    <s v="ซื้อ / ขาย"/>
    <s v="By proudct"/>
    <s v="Bulk Normal"/>
    <s v="สุกร"/>
    <s v="01 ขายเงินสด (POS)"/>
    <s v="TT"/>
    <m/>
    <m/>
    <m/>
    <m/>
    <m/>
    <s v="2026-05-12-10.47.23.000000"/>
    <s v="ก.ก."/>
    <s v="ก.ก."/>
    <s v=" "/>
    <n v="0"/>
    <s v="N"/>
    <n v="31792889"/>
    <m/>
    <m/>
    <n v="0"/>
    <m/>
    <m/>
    <n v="1333314600"/>
    <s v="G"/>
    <n v="10"/>
    <n v="10"/>
    <n v="1300"/>
    <s v="TEERANUT.BOO"/>
    <m/>
    <m/>
  </r>
  <r>
    <m/>
    <m/>
    <d v="2569-12-05T00:00:00"/>
    <d v="2569-12-05T00:00:00"/>
    <m/>
    <s v="CE20"/>
    <s v="TTCW3-สิงห์บุรี"/>
    <n v="0"/>
    <s v="หน่วยงานกลาง"/>
    <s v="F213  DMCW-รชล-พระพุทธบาท"/>
    <s v="00000  หน่วยงานกลาง"/>
    <n v="250"/>
    <x v="0"/>
    <x v="78"/>
    <x v="78"/>
    <n v="1"/>
    <s v="สุนีย์ แสงสวย"/>
    <d v="2569-12-05T00:00:00"/>
    <x v="0"/>
    <s v="I69A54NJ0010556"/>
    <x v="71"/>
    <x v="71"/>
    <n v="90"/>
    <n v="90"/>
    <n v="90"/>
    <n v="90"/>
    <n v="0"/>
    <n v="0"/>
    <n v="0"/>
    <n v="0"/>
    <n v="90"/>
    <n v="90"/>
    <m/>
    <m/>
    <s v="OPRCDCE20OPRCD00000OPRCDF213OPRCD00000OPRCD250"/>
    <s v="ซื้อ / ขาย"/>
    <m/>
    <m/>
    <m/>
    <s v="01 ขายเงินสด (POS)"/>
    <s v="TT"/>
    <m/>
    <m/>
    <m/>
    <m/>
    <m/>
    <s v="2026-05-12-10.48.36.000000"/>
    <s v="ก.ก."/>
    <s v="ก.ก."/>
    <s v=" "/>
    <n v="0"/>
    <s v="N"/>
    <n v="31792978"/>
    <m/>
    <m/>
    <n v="0"/>
    <m/>
    <m/>
    <n v="1333314600"/>
    <s v="G"/>
    <n v="90"/>
    <n v="90"/>
    <n v="1300"/>
    <s v="TEERANUT.BOO"/>
    <m/>
    <m/>
  </r>
  <r>
    <m/>
    <m/>
    <d v="2569-12-05T00:00:00"/>
    <d v="2569-12-05T00:00:00"/>
    <m/>
    <s v="CE20"/>
    <s v="TTCW3-สิงห์บุรี"/>
    <n v="0"/>
    <s v="หน่วยงานกลาง"/>
    <s v="F213  DMCW-รชล-พระพุทธบาท"/>
    <s v="00000  หน่วยงานกลาง"/>
    <n v="250"/>
    <x v="0"/>
    <x v="78"/>
    <x v="78"/>
    <n v="1"/>
    <s v="สุนีย์ แสงสวย"/>
    <d v="2569-12-05T00:00:00"/>
    <x v="0"/>
    <s v="I69A54NJ0010557"/>
    <x v="28"/>
    <x v="28"/>
    <n v="30"/>
    <n v="30"/>
    <n v="30"/>
    <n v="30"/>
    <n v="0"/>
    <n v="0"/>
    <n v="0"/>
    <n v="0"/>
    <n v="30"/>
    <n v="30"/>
    <m/>
    <m/>
    <s v="OPRCDCE20OPRCD00000OPRCDF213OPRCD00000OPRCD250"/>
    <s v="ซื้อ / ขาย"/>
    <s v="By proudct"/>
    <s v="Bulk Normal"/>
    <s v="สุกร"/>
    <s v="01 ขายเงินสด (POS)"/>
    <s v="TT"/>
    <m/>
    <m/>
    <m/>
    <m/>
    <m/>
    <s v="2026-05-12-10.49.16.000000"/>
    <s v="ก.ก."/>
    <s v="ก.ก."/>
    <s v=" "/>
    <n v="0"/>
    <s v="N"/>
    <n v="31793038"/>
    <m/>
    <m/>
    <n v="0"/>
    <m/>
    <m/>
    <n v="1333314600"/>
    <s v="G"/>
    <n v="30"/>
    <n v="30"/>
    <n v="1300"/>
    <s v="TEERANUT.BOO"/>
    <m/>
    <m/>
  </r>
  <r>
    <m/>
    <m/>
    <d v="2569-12-05T00:00:00"/>
    <d v="2569-12-05T00:00:00"/>
    <m/>
    <s v="CE20"/>
    <s v="TTCW3-สิงห์บุรี"/>
    <n v="0"/>
    <s v="หน่วยงานกลาง"/>
    <s v="F213  DMCW-รชล-พระพุทธบาท"/>
    <s v="00000  หน่วยงานกลาง"/>
    <n v="250"/>
    <x v="0"/>
    <x v="78"/>
    <x v="78"/>
    <n v="1"/>
    <s v="สุนีย์ แสงสวย"/>
    <d v="2569-12-05T00:00:00"/>
    <x v="0"/>
    <s v="I69A54NJ0010557"/>
    <x v="2"/>
    <x v="2"/>
    <n v="3"/>
    <n v="30"/>
    <n v="3"/>
    <n v="30"/>
    <n v="0"/>
    <n v="0"/>
    <n v="0"/>
    <n v="0"/>
    <n v="3"/>
    <n v="30"/>
    <m/>
    <m/>
    <s v="OPRCDCE20OPRCD00000OPRCDF213OPRCD00000OPRCD250"/>
    <s v="ซื้อ / ขาย"/>
    <s v="By proudct"/>
    <s v="Bulk Normal"/>
    <s v="สุกร"/>
    <s v="01 ขายเงินสด (POS)"/>
    <s v="TT"/>
    <m/>
    <m/>
    <m/>
    <m/>
    <m/>
    <s v="2026-05-12-10.49.16.000000"/>
    <s v="ถุง"/>
    <s v="ก.ก."/>
    <s v=" "/>
    <n v="0"/>
    <s v="N"/>
    <n v="31793038"/>
    <m/>
    <m/>
    <n v="0"/>
    <m/>
    <m/>
    <n v="1333314600"/>
    <s v="G"/>
    <n v="3"/>
    <n v="30"/>
    <n v="1300"/>
    <s v="TEERANUT.BOO"/>
    <m/>
    <m/>
  </r>
  <r>
    <m/>
    <m/>
    <d v="2569-12-05T00:00:00"/>
    <d v="2569-12-05T00:00:00"/>
    <m/>
    <s v="CE20"/>
    <s v="TTCW3-สิงห์บุรี"/>
    <n v="0"/>
    <s v="หน่วยงานกลาง"/>
    <s v="F213  DMCW-รชล-พระพุทธบาท"/>
    <s v="00000  หน่วยงานกลาง"/>
    <n v="250"/>
    <x v="0"/>
    <x v="78"/>
    <x v="78"/>
    <n v="1"/>
    <s v="สุนีย์ แสงสวย"/>
    <d v="2569-12-05T00:00:00"/>
    <x v="0"/>
    <s v="I69A54NJ0010557"/>
    <x v="35"/>
    <x v="35"/>
    <n v="10"/>
    <n v="10"/>
    <n v="10"/>
    <n v="10"/>
    <n v="0"/>
    <n v="0"/>
    <n v="0"/>
    <n v="0"/>
    <n v="10"/>
    <n v="10"/>
    <m/>
    <m/>
    <s v="OPRCDCE20OPRCD00000OPRCDF213OPRCD00000OPRCD250"/>
    <s v="ซื้อ / ขาย"/>
    <s v="By proudct"/>
    <s v="Bulk Normal"/>
    <s v="สุกร"/>
    <s v="01 ขายเงินสด (POS)"/>
    <s v="TT"/>
    <m/>
    <m/>
    <m/>
    <m/>
    <m/>
    <s v="2026-05-12-10.49.16.000000"/>
    <s v="ก.ก."/>
    <s v="ก.ก."/>
    <s v=" "/>
    <n v="0"/>
    <s v="N"/>
    <n v="31793038"/>
    <m/>
    <m/>
    <n v="0"/>
    <m/>
    <m/>
    <n v="1333314600"/>
    <s v="G"/>
    <n v="10"/>
    <n v="10"/>
    <n v="1300"/>
    <s v="TEERANUT.BOO"/>
    <m/>
    <m/>
  </r>
  <r>
    <m/>
    <m/>
    <d v="2569-12-05T00:00:00"/>
    <d v="2569-12-05T00:00:00"/>
    <m/>
    <s v="CE20"/>
    <s v="TTCW3-สิงห์บุรี"/>
    <n v="0"/>
    <s v="หน่วยงานกลาง"/>
    <s v="F213  DMCW-รชล-พระพุทธบาท"/>
    <s v="00000  หน่วยงานกลาง"/>
    <n v="250"/>
    <x v="0"/>
    <x v="79"/>
    <x v="79"/>
    <n v="1"/>
    <s v="สุรินทร์ ร่มจำปา"/>
    <d v="2569-12-05T00:00:00"/>
    <x v="0"/>
    <s v="I69A54NJ0010559"/>
    <x v="33"/>
    <x v="33"/>
    <n v="5"/>
    <n v="5"/>
    <n v="5"/>
    <n v="5"/>
    <n v="0"/>
    <n v="0"/>
    <n v="0"/>
    <n v="0"/>
    <n v="5"/>
    <n v="5"/>
    <m/>
    <m/>
    <s v="OPRCDCE20OPRCD00000OPRCDF213OPRCD00000OPRCD250"/>
    <s v="ซื้อ / ขาย"/>
    <s v="By proudct"/>
    <s v="Bulk Normal"/>
    <s v="สุกร"/>
    <s v="01 ขายเงินสด (POS)"/>
    <s v="TT"/>
    <m/>
    <m/>
    <m/>
    <m/>
    <m/>
    <s v="2026-05-12-10.52.35.000000"/>
    <s v="ก.ก."/>
    <s v="ก.ก."/>
    <s v=" "/>
    <n v="0"/>
    <s v="N"/>
    <n v="31793295"/>
    <m/>
    <m/>
    <n v="0"/>
    <m/>
    <m/>
    <n v="1333314600"/>
    <s v="G"/>
    <n v="5"/>
    <n v="5"/>
    <n v="1300"/>
    <s v="TEERANUT.BOO"/>
    <m/>
    <m/>
  </r>
  <r>
    <m/>
    <m/>
    <d v="2569-12-05T00:00:00"/>
    <d v="2569-12-05T00:00:00"/>
    <m/>
    <s v="CE20"/>
    <s v="TTCW3-สิงห์บุรี"/>
    <n v="0"/>
    <s v="หน่วยงานกลาง"/>
    <s v="F213  DMCW-รชล-พระพุทธบาท"/>
    <s v="00000  หน่วยงานกลาง"/>
    <n v="250"/>
    <x v="0"/>
    <x v="79"/>
    <x v="79"/>
    <n v="1"/>
    <s v="สุรินทร์ ร่มจำปา"/>
    <d v="2569-12-05T00:00:00"/>
    <x v="0"/>
    <s v="I69A54NJ0010559"/>
    <x v="17"/>
    <x v="17"/>
    <n v="5"/>
    <n v="5"/>
    <n v="5"/>
    <n v="5"/>
    <n v="0"/>
    <n v="0"/>
    <n v="0"/>
    <n v="0"/>
    <n v="5"/>
    <n v="5"/>
    <m/>
    <m/>
    <s v="OPRCDCE20OPRCD00000OPRCDF213OPRCD00000OPRCD250"/>
    <s v="ซื้อ / ขาย"/>
    <s v="Main proudct"/>
    <s v="Bulk Normal"/>
    <s v="สุกร"/>
    <s v="01 ขายเงินสด (POS)"/>
    <s v="TT"/>
    <m/>
    <m/>
    <m/>
    <m/>
    <m/>
    <s v="2026-05-12-10.52.35.000000"/>
    <s v="ก.ก."/>
    <s v="ก.ก."/>
    <s v=" "/>
    <n v="0"/>
    <s v="N"/>
    <n v="31793295"/>
    <m/>
    <m/>
    <n v="0"/>
    <m/>
    <m/>
    <n v="1333314600"/>
    <s v="G"/>
    <n v="5"/>
    <n v="5"/>
    <n v="1300"/>
    <s v="TEERANUT.BOO"/>
    <m/>
    <m/>
  </r>
  <r>
    <m/>
    <m/>
    <d v="2569-12-05T00:00:00"/>
    <d v="2569-12-05T00:00:00"/>
    <m/>
    <s v="CE20"/>
    <s v="TTCW3-สิงห์บุรี"/>
    <n v="0"/>
    <s v="หน่วยงานกลาง"/>
    <s v="F213  DMCW-รชล-พระพุทธบาท"/>
    <s v="00000  หน่วยงานกลาง"/>
    <n v="250"/>
    <x v="0"/>
    <x v="79"/>
    <x v="79"/>
    <n v="1"/>
    <s v="สุรินทร์ ร่มจำปา"/>
    <d v="2569-12-05T00:00:00"/>
    <x v="0"/>
    <s v="I69A54NJ0010559"/>
    <x v="31"/>
    <x v="31"/>
    <n v="2"/>
    <n v="16"/>
    <n v="2"/>
    <n v="16"/>
    <n v="0"/>
    <n v="0"/>
    <n v="0"/>
    <n v="0"/>
    <n v="2"/>
    <n v="16"/>
    <m/>
    <m/>
    <s v="OPRCDCE20OPRCD00000OPRCDF213OPRCD00000OPRCD250"/>
    <s v="ซื้อ / ขาย"/>
    <s v="By proudct"/>
    <s v="Bulk Normal"/>
    <s v="สุกร"/>
    <s v="01 ขายเงินสด (POS)"/>
    <s v="TT"/>
    <m/>
    <m/>
    <m/>
    <m/>
    <m/>
    <s v="2026-05-12-10.52.35.000000"/>
    <s v="หัว"/>
    <s v="ก.ก."/>
    <s v=" "/>
    <n v="0"/>
    <s v="N"/>
    <n v="31793295"/>
    <m/>
    <m/>
    <n v="0"/>
    <m/>
    <m/>
    <n v="1333314600"/>
    <s v="G"/>
    <n v="2"/>
    <n v="16"/>
    <n v="1300"/>
    <s v="TEERANUT.BOO"/>
    <m/>
    <m/>
  </r>
  <r>
    <m/>
    <m/>
    <d v="2569-12-05T00:00:00"/>
    <d v="2569-12-05T00:00:00"/>
    <m/>
    <s v="CE20"/>
    <s v="TTCW3-สิงห์บุรี"/>
    <n v="0"/>
    <s v="หน่วยงานกลาง"/>
    <s v="F213  DMCW-รชล-พระพุทธบาท"/>
    <s v="00000  หน่วยงานกลาง"/>
    <n v="250"/>
    <x v="0"/>
    <x v="80"/>
    <x v="80"/>
    <n v="1"/>
    <s v="สุนารี ทับเหล็ก"/>
    <d v="2569-12-05T00:00:00"/>
    <x v="0"/>
    <s v="I69A54NJ0010561"/>
    <x v="60"/>
    <x v="60"/>
    <n v="2"/>
    <n v="180"/>
    <n v="2"/>
    <n v="180"/>
    <n v="0"/>
    <n v="0"/>
    <n v="0"/>
    <n v="0"/>
    <n v="2"/>
    <n v="180"/>
    <m/>
    <m/>
    <s v="OPRCDCE20OPRCD00000OPRCDF213OPRCD00000OPRCD250"/>
    <s v="ซื้อ / ขาย"/>
    <m/>
    <m/>
    <m/>
    <s v="01 ขายเงินสด (POS)"/>
    <s v="TT"/>
    <m/>
    <m/>
    <m/>
    <m/>
    <m/>
    <s v="2026-05-12-10.55.41.000000"/>
    <s v="ตัว"/>
    <s v="ก.ก."/>
    <s v=" "/>
    <n v="0"/>
    <s v="N"/>
    <n v="31793535"/>
    <m/>
    <m/>
    <n v="0"/>
    <m/>
    <m/>
    <n v="1333314600"/>
    <s v="G"/>
    <n v="2"/>
    <n v="180"/>
    <n v="1300"/>
    <s v="TEERANUT.BOO"/>
    <m/>
    <m/>
  </r>
  <r>
    <m/>
    <m/>
    <d v="2569-12-05T00:00:00"/>
    <d v="2569-12-05T00:00:00"/>
    <m/>
    <s v="CE20"/>
    <s v="TTCW3-สิงห์บุรี"/>
    <n v="0"/>
    <s v="หน่วยงานกลาง"/>
    <s v="F213  DMCW-รชล-พระพุทธบาท"/>
    <s v="00000  หน่วยงานกลาง"/>
    <n v="250"/>
    <x v="0"/>
    <x v="80"/>
    <x v="80"/>
    <n v="1"/>
    <s v="สุนารี ทับเหล็ก"/>
    <d v="2569-12-05T00:00:00"/>
    <x v="0"/>
    <s v="I69A54NJ0010562"/>
    <x v="25"/>
    <x v="25"/>
    <n v="15"/>
    <n v="15"/>
    <n v="15"/>
    <n v="15"/>
    <n v="0"/>
    <n v="0"/>
    <n v="0"/>
    <n v="0"/>
    <n v="15"/>
    <n v="15"/>
    <m/>
    <m/>
    <s v="OPRCDCE20OPRCD00000OPRCDF213OPRCD00000OPRCD250"/>
    <s v="ซื้อ / ขาย"/>
    <s v="Main proudct"/>
    <s v="Bulk Normal"/>
    <s v="สุกร"/>
    <s v="01 ขายเงินสด (POS)"/>
    <s v="TT"/>
    <m/>
    <m/>
    <m/>
    <m/>
    <m/>
    <s v="2026-05-12-10.56.25.000000"/>
    <s v="ก.ก."/>
    <s v="ก.ก."/>
    <s v=" "/>
    <n v="0"/>
    <s v="N"/>
    <n v="31793596"/>
    <m/>
    <m/>
    <n v="0"/>
    <m/>
    <m/>
    <n v="1333314600"/>
    <s v="G"/>
    <n v="15"/>
    <n v="15"/>
    <n v="1300"/>
    <s v="TEERANUT.BOO"/>
    <m/>
    <m/>
  </r>
  <r>
    <m/>
    <m/>
    <d v="2569-12-05T00:00:00"/>
    <d v="2569-12-05T00:00:00"/>
    <m/>
    <s v="CE20"/>
    <s v="TTCW3-สิงห์บุรี"/>
    <n v="0"/>
    <s v="หน่วยงานกลาง"/>
    <s v="F213  DMCW-รชล-พระพุทธบาท"/>
    <s v="00000  หน่วยงานกลาง"/>
    <n v="250"/>
    <x v="0"/>
    <x v="81"/>
    <x v="81"/>
    <n v="1"/>
    <s v="นพนิตย์ ดำรง"/>
    <d v="2569-12-05T00:00:00"/>
    <x v="0"/>
    <s v="I69A54NJ0010563"/>
    <x v="31"/>
    <x v="31"/>
    <n v="6"/>
    <n v="48"/>
    <n v="6"/>
    <n v="48"/>
    <n v="0"/>
    <n v="0"/>
    <n v="0"/>
    <n v="0"/>
    <n v="6"/>
    <n v="48"/>
    <m/>
    <m/>
    <s v="OPRCDCE20OPRCD00000OPRCDF213OPRCD00000OPRCD250"/>
    <s v="ซื้อ / ขาย"/>
    <s v="By proudct"/>
    <s v="Bulk Normal"/>
    <s v="สุกร"/>
    <s v="01 ขายเงินสด (POS)"/>
    <s v="TT"/>
    <m/>
    <m/>
    <m/>
    <m/>
    <m/>
    <s v="2026-05-12-10.57.15.000000"/>
    <s v="หัว"/>
    <s v="ก.ก."/>
    <s v=" "/>
    <n v="0"/>
    <s v="N"/>
    <n v="31793674"/>
    <m/>
    <m/>
    <n v="0"/>
    <m/>
    <m/>
    <n v="1333314600"/>
    <s v="G"/>
    <n v="6"/>
    <n v="48"/>
    <n v="1300"/>
    <s v="TEERANUT.BOO"/>
    <m/>
    <m/>
  </r>
  <r>
    <m/>
    <m/>
    <d v="2569-12-05T00:00:00"/>
    <d v="2569-12-05T00:00:00"/>
    <m/>
    <s v="CE20"/>
    <s v="TTCW3-สิงห์บุรี"/>
    <n v="0"/>
    <s v="หน่วยงานกลาง"/>
    <s v="F213  DMCW-รชล-พระพุทธบาท"/>
    <s v="00000  หน่วยงานกลาง"/>
    <n v="250"/>
    <x v="0"/>
    <x v="82"/>
    <x v="82"/>
    <n v="1"/>
    <s v="นาย พิศฐ์ศักดิ์ ศรีสุธรรม"/>
    <d v="2569-12-05T00:00:00"/>
    <x v="0"/>
    <s v="I69A54NJ0010567"/>
    <x v="72"/>
    <x v="72"/>
    <n v="30"/>
    <n v="30"/>
    <n v="30"/>
    <n v="30"/>
    <n v="0"/>
    <n v="0"/>
    <n v="0"/>
    <n v="0"/>
    <n v="30"/>
    <n v="30"/>
    <m/>
    <m/>
    <s v="OPRCDCE20OPRCD00000OPRCDF213OPRCD00000OPRCD250"/>
    <s v="ซื้อ / ขาย"/>
    <s v="By proudct"/>
    <s v="Bulk Normal"/>
    <s v="สุกร"/>
    <s v="837 ตลาดสด/ตลาดนัด(CPFM)"/>
    <s v="TT"/>
    <m/>
    <m/>
    <m/>
    <m/>
    <m/>
    <s v="2026-05-12-11.02.37.000000"/>
    <s v="ก.ก."/>
    <s v="ก.ก."/>
    <s v=" "/>
    <n v="0"/>
    <s v="N"/>
    <n v="31794068"/>
    <m/>
    <m/>
    <n v="0"/>
    <m/>
    <m/>
    <n v="1333314600"/>
    <s v="G"/>
    <n v="30"/>
    <n v="30"/>
    <m/>
    <s v="TEERANUT.BOO"/>
    <m/>
    <m/>
  </r>
  <r>
    <m/>
    <m/>
    <d v="2569-12-05T00:00:00"/>
    <d v="2569-12-05T00:00:00"/>
    <m/>
    <s v="CE20"/>
    <s v="TTCW3-สิงห์บุรี"/>
    <n v="0"/>
    <s v="หน่วยงานกลาง"/>
    <s v="F213  DMCW-รชล-พระพุทธบาท"/>
    <s v="00000  หน่วยงานกลาง"/>
    <n v="250"/>
    <x v="0"/>
    <x v="82"/>
    <x v="82"/>
    <n v="1"/>
    <s v="นาย พิศฐ์ศักดิ์ ศรีสุธรรม"/>
    <d v="2569-12-05T00:00:00"/>
    <x v="0"/>
    <s v="I69A54NJ0010567"/>
    <x v="19"/>
    <x v="19"/>
    <n v="5"/>
    <n v="5"/>
    <n v="5"/>
    <n v="5"/>
    <n v="0"/>
    <n v="0"/>
    <n v="0"/>
    <n v="0"/>
    <n v="5"/>
    <n v="5"/>
    <m/>
    <m/>
    <s v="OPRCDCE20OPRCD00000OPRCDF213OPRCD00000OPRCD250"/>
    <s v="ซื้อ / ขาย"/>
    <s v="Main proudct"/>
    <s v="Bulk Normal"/>
    <s v="สุกร"/>
    <s v="837 ตลาดสด/ตลาดนัด(CPFM)"/>
    <s v="TT"/>
    <m/>
    <m/>
    <m/>
    <m/>
    <m/>
    <s v="2026-05-12-11.02.37.000000"/>
    <s v="ก.ก."/>
    <s v="ก.ก."/>
    <s v=" "/>
    <n v="0"/>
    <s v="N"/>
    <n v="31794068"/>
    <m/>
    <m/>
    <n v="0"/>
    <m/>
    <m/>
    <n v="1333314600"/>
    <s v="G"/>
    <n v="5"/>
    <n v="5"/>
    <m/>
    <s v="TEERANUT.BOO"/>
    <m/>
    <m/>
  </r>
  <r>
    <m/>
    <m/>
    <d v="2569-12-05T00:00:00"/>
    <d v="2569-12-05T00:00:00"/>
    <m/>
    <s v="CE20"/>
    <s v="TTCW3-สิงห์บุรี"/>
    <n v="0"/>
    <s v="หน่วยงานกลาง"/>
    <s v="F213  DMCW-รชล-พระพุทธบาท"/>
    <s v="00000  หน่วยงานกลาง"/>
    <n v="250"/>
    <x v="0"/>
    <x v="83"/>
    <x v="83"/>
    <n v="1"/>
    <s v="วรรณ์ชัย ทองช้อย"/>
    <d v="2569-12-05T00:00:00"/>
    <x v="0"/>
    <s v="I69A54NJ0010569"/>
    <x v="28"/>
    <x v="28"/>
    <n v="10"/>
    <n v="10"/>
    <n v="10"/>
    <n v="10"/>
    <n v="0"/>
    <n v="0"/>
    <n v="0"/>
    <n v="0"/>
    <n v="10"/>
    <n v="10"/>
    <m/>
    <m/>
    <s v="OPRCDCE20OPRCD00000OPRCDF213OPRCD00000OPRCD250"/>
    <s v="ซื้อ / ขาย"/>
    <s v="By proudct"/>
    <s v="Bulk Normal"/>
    <s v="สุกร"/>
    <s v="01 ขายเงินสด (POS)"/>
    <s v="TT"/>
    <m/>
    <m/>
    <m/>
    <m/>
    <m/>
    <s v="2026-05-12-11.06.28.000000"/>
    <s v="ก.ก."/>
    <s v="ก.ก."/>
    <s v=" "/>
    <n v="0"/>
    <s v="N"/>
    <n v="31794323"/>
    <m/>
    <m/>
    <n v="0"/>
    <m/>
    <m/>
    <n v="1333314600"/>
    <s v="G"/>
    <n v="10"/>
    <n v="10"/>
    <n v="1300"/>
    <s v="TEERANUT.BOO"/>
    <m/>
    <m/>
  </r>
  <r>
    <m/>
    <m/>
    <d v="2569-12-05T00:00:00"/>
    <d v="2569-12-05T00:00:00"/>
    <m/>
    <s v="CE20"/>
    <s v="TTCW3-สิงห์บุรี"/>
    <n v="0"/>
    <s v="หน่วยงานกลาง"/>
    <s v="F213  DMCW-รชล-พระพุทธบาท"/>
    <s v="00000  หน่วยงานกลาง"/>
    <n v="250"/>
    <x v="0"/>
    <x v="83"/>
    <x v="83"/>
    <n v="1"/>
    <s v="วรรณ์ชัย ทองช้อย"/>
    <d v="2569-12-05T00:00:00"/>
    <x v="0"/>
    <s v="I69A54NJ0010569"/>
    <x v="33"/>
    <x v="33"/>
    <n v="20"/>
    <n v="20"/>
    <n v="20"/>
    <n v="20"/>
    <n v="0"/>
    <n v="0"/>
    <n v="0"/>
    <n v="0"/>
    <n v="20"/>
    <n v="20"/>
    <m/>
    <m/>
    <s v="OPRCDCE20OPRCD00000OPRCDF213OPRCD00000OPRCD250"/>
    <s v="ซื้อ / ขาย"/>
    <s v="By proudct"/>
    <s v="Bulk Normal"/>
    <s v="สุกร"/>
    <s v="01 ขายเงินสด (POS)"/>
    <s v="TT"/>
    <m/>
    <m/>
    <m/>
    <m/>
    <m/>
    <s v="2026-05-12-11.06.28.000000"/>
    <s v="ก.ก."/>
    <s v="ก.ก."/>
    <s v=" "/>
    <n v="0"/>
    <s v="N"/>
    <n v="31794323"/>
    <m/>
    <m/>
    <n v="0"/>
    <m/>
    <m/>
    <n v="1333314600"/>
    <s v="G"/>
    <n v="20"/>
    <n v="20"/>
    <n v="1300"/>
    <s v="TEERANUT.BOO"/>
    <m/>
    <m/>
  </r>
  <r>
    <m/>
    <m/>
    <d v="2569-12-05T00:00:00"/>
    <d v="2569-12-05T00:00:00"/>
    <m/>
    <s v="CE20"/>
    <s v="TTCW3-สิงห์บุรี"/>
    <n v="0"/>
    <s v="หน่วยงานกลาง"/>
    <s v="F213  DMCW-รชล-พระพุทธบาท"/>
    <s v="00000  หน่วยงานกลาง"/>
    <n v="250"/>
    <x v="0"/>
    <x v="84"/>
    <x v="84"/>
    <n v="0"/>
    <s v="นาย พรภิรมย์ เชื้อรื่น"/>
    <d v="2569-12-05T00:00:00"/>
    <x v="0"/>
    <s v="I69A54NJ0010570"/>
    <x v="4"/>
    <x v="4"/>
    <n v="20"/>
    <n v="20"/>
    <n v="20"/>
    <n v="20"/>
    <n v="0"/>
    <n v="0"/>
    <n v="0"/>
    <n v="0"/>
    <n v="20"/>
    <n v="20"/>
    <m/>
    <m/>
    <s v="OPRCDCE20OPRCD00000OPRCDF213OPRCD00000OPRCD250"/>
    <s v="ซื้อ / ขาย"/>
    <s v="By proudct"/>
    <s v="Bulk Normal"/>
    <s v="สุกร"/>
    <s v="01 ขายเงินสด (POS)"/>
    <s v="TT"/>
    <m/>
    <m/>
    <m/>
    <m/>
    <m/>
    <s v="2026-05-12-11.07.28.000000"/>
    <s v="ก.ก."/>
    <s v="ก.ก."/>
    <s v=" "/>
    <n v="0"/>
    <s v="N"/>
    <n v="31794394"/>
    <m/>
    <m/>
    <n v="0"/>
    <m/>
    <m/>
    <n v="1333314600"/>
    <s v="G"/>
    <n v="20"/>
    <n v="20"/>
    <n v="1300"/>
    <s v="TEERANUT.BOO"/>
    <m/>
    <m/>
  </r>
  <r>
    <m/>
    <m/>
    <d v="2569-12-05T00:00:00"/>
    <d v="2569-12-05T00:00:00"/>
    <m/>
    <s v="CE20"/>
    <s v="TTCW3-สิงห์บุรี"/>
    <n v="0"/>
    <s v="หน่วยงานกลาง"/>
    <s v="F213  DMCW-รชล-พระพุทธบาท"/>
    <s v="00000  หน่วยงานกลาง"/>
    <n v="250"/>
    <x v="0"/>
    <x v="85"/>
    <x v="85"/>
    <n v="1"/>
    <s v="นาย เก่งกวิน ปิ่นคำ"/>
    <d v="2569-12-05T00:00:00"/>
    <x v="0"/>
    <s v="I69A54NJ0010574"/>
    <x v="20"/>
    <x v="20"/>
    <n v="9"/>
    <n v="9"/>
    <n v="9"/>
    <n v="9"/>
    <n v="0"/>
    <n v="0"/>
    <n v="0"/>
    <n v="0"/>
    <n v="9"/>
    <n v="9"/>
    <m/>
    <m/>
    <s v="OPRCDCE20OPRCD00000OPRCDF213OPRCD00000OPRCD250"/>
    <s v="ซื้อ / ขาย"/>
    <s v="Main proudct"/>
    <s v="Bulk Normal"/>
    <s v="สุกร"/>
    <s v="837 ตลาดสด/ตลาดนัด(CPFM)"/>
    <s v="TT"/>
    <m/>
    <m/>
    <m/>
    <m/>
    <m/>
    <s v="2026-05-12-11.22.27.000000"/>
    <s v="ก.ก."/>
    <s v="ก.ก."/>
    <s v=" "/>
    <n v="0"/>
    <s v="N"/>
    <n v="31795454"/>
    <m/>
    <m/>
    <n v="0"/>
    <m/>
    <m/>
    <n v="1333314600"/>
    <s v="G"/>
    <n v="9"/>
    <n v="9"/>
    <m/>
    <s v="TEERANUT.BOO"/>
    <m/>
    <m/>
  </r>
  <r>
    <m/>
    <m/>
    <d v="2569-12-05T00:00:00"/>
    <d v="2569-12-05T00:00:00"/>
    <m/>
    <s v="CE20"/>
    <s v="TTCW3-สิงห์บุรี"/>
    <n v="0"/>
    <s v="หน่วยงานกลาง"/>
    <s v="F213  DMCW-รชล-พระพุทธบาท"/>
    <s v="00000  หน่วยงานกลาง"/>
    <n v="250"/>
    <x v="0"/>
    <x v="85"/>
    <x v="85"/>
    <n v="1"/>
    <s v="นาย เก่งกวิน ปิ่นคำ"/>
    <d v="2569-12-05T00:00:00"/>
    <x v="0"/>
    <s v="I69A54NJ0010574"/>
    <x v="70"/>
    <x v="70"/>
    <n v="5"/>
    <n v="5"/>
    <n v="5"/>
    <n v="5"/>
    <n v="0"/>
    <n v="0"/>
    <n v="0"/>
    <n v="0"/>
    <n v="5"/>
    <n v="5"/>
    <m/>
    <m/>
    <s v="OPRCDCE20OPRCD00000OPRCDF213OPRCD00000OPRCD250"/>
    <s v="ซื้อ / ขาย"/>
    <s v="By proudct"/>
    <s v="Bulk Normal"/>
    <s v="สุกร"/>
    <s v="837 ตลาดสด/ตลาดนัด(CPFM)"/>
    <s v="TT"/>
    <m/>
    <m/>
    <m/>
    <m/>
    <m/>
    <s v="2026-05-12-11.22.27.000000"/>
    <s v="ก.ก."/>
    <s v="ก.ก."/>
    <s v=" "/>
    <n v="0"/>
    <s v="N"/>
    <n v="31795454"/>
    <m/>
    <m/>
    <n v="0"/>
    <m/>
    <m/>
    <n v="1333314600"/>
    <s v="G"/>
    <n v="5"/>
    <n v="5"/>
    <m/>
    <s v="TEERANUT.BOO"/>
    <m/>
    <m/>
  </r>
  <r>
    <m/>
    <m/>
    <d v="2569-12-05T00:00:00"/>
    <d v="2569-12-05T00:00:00"/>
    <m/>
    <s v="CE20"/>
    <s v="TTCW3-สิงห์บุรี"/>
    <n v="0"/>
    <s v="หน่วยงานกลาง"/>
    <s v="F213  DMCW-รชล-พระพุทธบาท"/>
    <s v="00000  หน่วยงานกลาง"/>
    <n v="250"/>
    <x v="0"/>
    <x v="85"/>
    <x v="85"/>
    <n v="1"/>
    <s v="นาย เก่งกวิน ปิ่นคำ"/>
    <d v="2569-12-05T00:00:00"/>
    <x v="0"/>
    <s v="I69A54NJ0010574"/>
    <x v="12"/>
    <x v="12"/>
    <n v="10"/>
    <n v="10"/>
    <n v="10"/>
    <n v="10"/>
    <n v="0"/>
    <n v="0"/>
    <n v="0"/>
    <n v="0"/>
    <n v="10"/>
    <n v="10"/>
    <m/>
    <m/>
    <s v="OPRCDCE20OPRCD00000OPRCDF213OPRCD00000OPRCD250"/>
    <s v="ซื้อ / ขาย"/>
    <s v="Main proudct"/>
    <s v="Bulk Normal"/>
    <s v="สุกร"/>
    <s v="837 ตลาดสด/ตลาดนัด(CPFM)"/>
    <s v="TT"/>
    <m/>
    <m/>
    <m/>
    <m/>
    <m/>
    <s v="2026-05-12-11.22.27.000000"/>
    <s v="ก.ก."/>
    <s v="ก.ก."/>
    <s v=" "/>
    <n v="0"/>
    <s v="N"/>
    <n v="31795454"/>
    <m/>
    <m/>
    <n v="0"/>
    <m/>
    <m/>
    <n v="1333314600"/>
    <s v="G"/>
    <n v="10"/>
    <n v="10"/>
    <m/>
    <s v="TEERANUT.BOO"/>
    <m/>
    <m/>
  </r>
  <r>
    <m/>
    <m/>
    <d v="2569-12-05T00:00:00"/>
    <d v="2569-12-05T00:00:00"/>
    <m/>
    <s v="CE20"/>
    <s v="TTCW3-สิงห์บุรี"/>
    <n v="0"/>
    <s v="หน่วยงานกลาง"/>
    <s v="F213  DMCW-รชล-พระพุทธบาท"/>
    <s v="00000  หน่วยงานกลาง"/>
    <n v="250"/>
    <x v="0"/>
    <x v="85"/>
    <x v="85"/>
    <n v="1"/>
    <s v="นาย เก่งกวิน ปิ่นคำ"/>
    <d v="2569-12-05T00:00:00"/>
    <x v="0"/>
    <s v="I69A54NJ0010574"/>
    <x v="25"/>
    <x v="25"/>
    <n v="5"/>
    <n v="5"/>
    <n v="5"/>
    <n v="5"/>
    <n v="0"/>
    <n v="0"/>
    <n v="0"/>
    <n v="0"/>
    <n v="5"/>
    <n v="5"/>
    <m/>
    <m/>
    <s v="OPRCDCE20OPRCD00000OPRCDF213OPRCD00000OPRCD250"/>
    <s v="ซื้อ / ขาย"/>
    <s v="Main proudct"/>
    <s v="Bulk Normal"/>
    <s v="สุกร"/>
    <s v="837 ตลาดสด/ตลาดนัด(CPFM)"/>
    <s v="TT"/>
    <m/>
    <m/>
    <m/>
    <m/>
    <m/>
    <s v="2026-05-12-11.22.27.000000"/>
    <s v="ก.ก."/>
    <s v="ก.ก."/>
    <s v=" "/>
    <n v="0"/>
    <s v="N"/>
    <n v="31795454"/>
    <m/>
    <m/>
    <n v="0"/>
    <m/>
    <m/>
    <n v="1333314600"/>
    <s v="G"/>
    <n v="5"/>
    <n v="5"/>
    <m/>
    <s v="TEERANUT.BOO"/>
    <m/>
    <m/>
  </r>
  <r>
    <m/>
    <m/>
    <d v="2569-12-05T00:00:00"/>
    <d v="2569-12-05T00:00:00"/>
    <m/>
    <s v="CE20"/>
    <s v="TTCW3-สิงห์บุรี"/>
    <n v="0"/>
    <s v="หน่วยงานกลาง"/>
    <s v="F213  DMCW-รชล-พระพุทธบาท"/>
    <s v="00000  หน่วยงานกลาง"/>
    <n v="250"/>
    <x v="0"/>
    <x v="86"/>
    <x v="86"/>
    <n v="0"/>
    <s v="นาง สัญลักษณ์ ยอดย้อย"/>
    <d v="2569-12-05T00:00:00"/>
    <x v="0"/>
    <s v="I69A54NJ0010578"/>
    <x v="20"/>
    <x v="20"/>
    <n v="18"/>
    <n v="18"/>
    <n v="18"/>
    <n v="18"/>
    <n v="0"/>
    <n v="0"/>
    <n v="0"/>
    <n v="0"/>
    <n v="18"/>
    <n v="18"/>
    <m/>
    <m/>
    <s v="OPRCDCE20OPRCD00000OPRCDF213OPRCD00000OPRCD250"/>
    <s v="ซื้อ / ขาย"/>
    <s v="Main proudct"/>
    <s v="Bulk Normal"/>
    <s v="สุกร"/>
    <s v="01 ขายเงินสด (POS)"/>
    <s v="TT"/>
    <m/>
    <m/>
    <m/>
    <m/>
    <m/>
    <s v="2026-05-12-11.25.17.000000"/>
    <s v="ก.ก."/>
    <s v="ก.ก."/>
    <s v=" "/>
    <n v="0"/>
    <s v="N"/>
    <n v="31796056"/>
    <m/>
    <m/>
    <n v="0"/>
    <m/>
    <m/>
    <n v="1333314600"/>
    <s v="G"/>
    <n v="18"/>
    <n v="18"/>
    <n v="1300"/>
    <s v="TEERANUT.BOO"/>
    <m/>
    <m/>
  </r>
  <r>
    <m/>
    <m/>
    <d v="2569-12-05T00:00:00"/>
    <d v="2569-12-05T00:00:00"/>
    <m/>
    <s v="CE20"/>
    <s v="TTCW3-สิงห์บุรี"/>
    <n v="0"/>
    <s v="หน่วยงานกลาง"/>
    <s v="F213  DMCW-รชล-พระพุทธบาท"/>
    <s v="00000  หน่วยงานกลาง"/>
    <n v="250"/>
    <x v="0"/>
    <x v="86"/>
    <x v="86"/>
    <n v="0"/>
    <s v="นาง สัญลักษณ์ ยอดย้อย"/>
    <d v="2569-12-05T00:00:00"/>
    <x v="0"/>
    <s v="I69A54NJ0010578"/>
    <x v="7"/>
    <x v="7"/>
    <n v="15"/>
    <n v="15"/>
    <n v="15"/>
    <n v="15"/>
    <n v="0"/>
    <n v="0"/>
    <n v="0"/>
    <n v="0"/>
    <n v="15"/>
    <n v="15"/>
    <m/>
    <m/>
    <s v="OPRCDCE20OPRCD00000OPRCDF213OPRCD00000OPRCD250"/>
    <s v="ซื้อ / ขาย"/>
    <s v="Main proudct"/>
    <s v="Bulk Normal"/>
    <s v="สุกร"/>
    <s v="01 ขายเงินสด (POS)"/>
    <s v="TT"/>
    <m/>
    <m/>
    <m/>
    <m/>
    <m/>
    <s v="2026-05-12-11.25.17.000000"/>
    <s v="ก.ก."/>
    <s v="ก.ก."/>
    <s v=" "/>
    <n v="0"/>
    <s v="N"/>
    <n v="31796056"/>
    <m/>
    <m/>
    <n v="0"/>
    <m/>
    <m/>
    <n v="1333314600"/>
    <s v="G"/>
    <n v="15"/>
    <n v="15"/>
    <n v="1300"/>
    <s v="TEERANUT.BOO"/>
    <m/>
    <m/>
  </r>
  <r>
    <m/>
    <m/>
    <d v="2569-12-05T00:00:00"/>
    <d v="2569-12-05T00:00:00"/>
    <m/>
    <s v="CE20"/>
    <s v="TTCW3-สิงห์บุรี"/>
    <n v="0"/>
    <s v="หน่วยงานกลาง"/>
    <s v="F213  DMCW-รชล-พระพุทธบาท"/>
    <s v="00000  หน่วยงานกลาง"/>
    <n v="250"/>
    <x v="0"/>
    <x v="86"/>
    <x v="86"/>
    <n v="0"/>
    <s v="นาง สัญลักษณ์ ยอดย้อย"/>
    <d v="2569-12-05T00:00:00"/>
    <x v="0"/>
    <s v="I69A54NJ0010578"/>
    <x v="38"/>
    <x v="38"/>
    <n v="10"/>
    <n v="10"/>
    <n v="10"/>
    <n v="10"/>
    <n v="0"/>
    <n v="0"/>
    <n v="0"/>
    <n v="0"/>
    <n v="10"/>
    <n v="10"/>
    <m/>
    <m/>
    <s v="OPRCDCE20OPRCD00000OPRCDF213OPRCD00000OPRCD250"/>
    <s v="ซื้อ / ขาย"/>
    <s v="By proudct"/>
    <s v="Bulk Normal"/>
    <s v="สุกร"/>
    <s v="01 ขายเงินสด (POS)"/>
    <s v="TT"/>
    <m/>
    <m/>
    <m/>
    <m/>
    <m/>
    <s v="2026-05-12-11.25.17.000000"/>
    <s v="ก.ก."/>
    <s v="ก.ก."/>
    <s v=" "/>
    <n v="0"/>
    <s v="N"/>
    <n v="31796056"/>
    <m/>
    <m/>
    <n v="0"/>
    <m/>
    <m/>
    <n v="1333314600"/>
    <s v="G"/>
    <n v="10"/>
    <n v="10"/>
    <n v="1300"/>
    <s v="TEERANUT.BOO"/>
    <m/>
    <m/>
  </r>
  <r>
    <m/>
    <m/>
    <d v="2569-12-05T00:00:00"/>
    <d v="2569-12-05T00:00:00"/>
    <m/>
    <s v="CE20"/>
    <s v="TTCW3-สิงห์บุรี"/>
    <n v="0"/>
    <s v="หน่วยงานกลาง"/>
    <s v="F213  DMCW-รชล-พระพุทธบาท"/>
    <s v="00000  หน่วยงานกลาง"/>
    <n v="250"/>
    <x v="0"/>
    <x v="86"/>
    <x v="86"/>
    <n v="0"/>
    <s v="นาง สัญลักษณ์ ยอดย้อย"/>
    <d v="2569-12-05T00:00:00"/>
    <x v="0"/>
    <s v="I69A54NJ0010578"/>
    <x v="73"/>
    <x v="73"/>
    <n v="5"/>
    <n v="5"/>
    <n v="5"/>
    <n v="5"/>
    <n v="0"/>
    <n v="0"/>
    <n v="0"/>
    <n v="0"/>
    <n v="5"/>
    <n v="5"/>
    <m/>
    <m/>
    <s v="OPRCDCE20OPRCD00000OPRCDF213OPRCD00000OPRCD250"/>
    <s v="ซื้อ / ขาย"/>
    <s v="By proudct"/>
    <s v="Bulk Normal"/>
    <s v="สุกร"/>
    <s v="01 ขายเงินสด (POS)"/>
    <s v="TT"/>
    <m/>
    <m/>
    <m/>
    <m/>
    <m/>
    <s v="2026-05-12-11.25.17.000000"/>
    <s v="ก.ก."/>
    <s v="ก.ก."/>
    <s v=" "/>
    <n v="0"/>
    <s v="N"/>
    <n v="31796056"/>
    <m/>
    <m/>
    <n v="0"/>
    <m/>
    <m/>
    <n v="1333314600"/>
    <s v="G"/>
    <n v="5"/>
    <n v="5"/>
    <n v="1300"/>
    <s v="TEERANUT.BOO"/>
    <m/>
    <m/>
  </r>
  <r>
    <m/>
    <m/>
    <d v="2569-12-05T00:00:00"/>
    <d v="2569-12-05T00:00:00"/>
    <m/>
    <s v="CE20"/>
    <s v="TTCW3-สิงห์บุรี"/>
    <n v="0"/>
    <s v="หน่วยงานกลาง"/>
    <s v="F213  DMCW-รชล-พระพุทธบาท"/>
    <s v="00000  หน่วยงานกลาง"/>
    <n v="250"/>
    <x v="0"/>
    <x v="87"/>
    <x v="87"/>
    <n v="1"/>
    <s v="นาง รวง ต้นแขม"/>
    <d v="2569-12-05T00:00:00"/>
    <x v="0"/>
    <s v="I69A54NJ0010580"/>
    <x v="53"/>
    <x v="53"/>
    <n v="10"/>
    <n v="10"/>
    <n v="10"/>
    <n v="10"/>
    <n v="0"/>
    <n v="0"/>
    <n v="0"/>
    <n v="0"/>
    <n v="10"/>
    <n v="10"/>
    <m/>
    <m/>
    <s v="OPRCDCE20OPRCD00000OPRCDF213OPRCD00000OPRCD250"/>
    <s v="ซื้อ / ขาย"/>
    <s v="By proudct"/>
    <s v="Bulk Normal"/>
    <s v="สุกร"/>
    <s v="837 ตลาดสด/ตลาดนัด(CPFM)"/>
    <s v="TT"/>
    <m/>
    <m/>
    <m/>
    <m/>
    <m/>
    <s v="2026-05-12-11.31.59.000000"/>
    <s v="ก.ก."/>
    <s v="ก.ก."/>
    <s v=" "/>
    <n v="0"/>
    <s v="N"/>
    <n v="31796155"/>
    <m/>
    <m/>
    <n v="0"/>
    <m/>
    <m/>
    <n v="1333314600"/>
    <s v="G"/>
    <n v="10"/>
    <n v="10"/>
    <n v="1300"/>
    <s v="TEERANUT.BOO"/>
    <m/>
    <m/>
  </r>
  <r>
    <m/>
    <m/>
    <d v="2569-12-05T00:00:00"/>
    <d v="2569-12-05T00:00:00"/>
    <m/>
    <s v="CE20"/>
    <s v="TTCW3-สิงห์บุรี"/>
    <n v="0"/>
    <s v="หน่วยงานกลาง"/>
    <s v="F213  DMCW-รชล-พระพุทธบาท"/>
    <s v="00000  หน่วยงานกลาง"/>
    <n v="250"/>
    <x v="0"/>
    <x v="87"/>
    <x v="87"/>
    <n v="1"/>
    <s v="นาง รวง ต้นแขม"/>
    <d v="2569-12-05T00:00:00"/>
    <x v="0"/>
    <s v="I69A54NJ0010580"/>
    <x v="28"/>
    <x v="28"/>
    <n v="50"/>
    <n v="50"/>
    <n v="50"/>
    <n v="50"/>
    <n v="0"/>
    <n v="0"/>
    <n v="0"/>
    <n v="0"/>
    <n v="50"/>
    <n v="50"/>
    <m/>
    <m/>
    <s v="OPRCDCE20OPRCD00000OPRCDF213OPRCD00000OPRCD250"/>
    <s v="ซื้อ / ขาย"/>
    <s v="By proudct"/>
    <s v="Bulk Normal"/>
    <s v="สุกร"/>
    <s v="837 ตลาดสด/ตลาดนัด(CPFM)"/>
    <s v="TT"/>
    <m/>
    <m/>
    <m/>
    <m/>
    <m/>
    <s v="2026-05-12-11.31.59.000000"/>
    <s v="ก.ก."/>
    <s v="ก.ก."/>
    <s v=" "/>
    <n v="0"/>
    <s v="N"/>
    <n v="31796155"/>
    <m/>
    <m/>
    <n v="0"/>
    <m/>
    <m/>
    <n v="1333314600"/>
    <s v="G"/>
    <n v="50"/>
    <n v="50"/>
    <n v="1300"/>
    <s v="TEERANUT.BOO"/>
    <m/>
    <m/>
  </r>
  <r>
    <m/>
    <m/>
    <d v="2569-12-05T00:00:00"/>
    <d v="2569-12-05T00:00:00"/>
    <m/>
    <s v="CE20"/>
    <s v="TTCW3-สิงห์บุรี"/>
    <n v="0"/>
    <s v="หน่วยงานกลาง"/>
    <s v="F213  DMCW-รชล-พระพุทธบาท"/>
    <s v="00000  หน่วยงานกลาง"/>
    <n v="250"/>
    <x v="0"/>
    <x v="88"/>
    <x v="88"/>
    <n v="1"/>
    <s v="นางสาว นัยนา ประสงค์"/>
    <d v="2569-12-05T00:00:00"/>
    <x v="0"/>
    <s v="I69A54NJ0010581"/>
    <x v="31"/>
    <x v="31"/>
    <n v="5"/>
    <n v="40"/>
    <n v="5"/>
    <n v="40"/>
    <n v="0"/>
    <n v="0"/>
    <n v="0"/>
    <n v="0"/>
    <n v="5"/>
    <n v="40"/>
    <m/>
    <m/>
    <s v="OPRCDCE20OPRCD00000OPRCDF213OPRCD00000OPRCD250"/>
    <s v="ซื้อ / ขาย"/>
    <s v="By proudct"/>
    <s v="Bulk Normal"/>
    <s v="สุกร"/>
    <s v="01 ขายเงินสด (POS)"/>
    <s v="TT"/>
    <m/>
    <m/>
    <m/>
    <m/>
    <m/>
    <s v="2026-05-12-11.32.32.000000"/>
    <s v="หัว"/>
    <s v="ก.ก."/>
    <s v=" "/>
    <n v="0"/>
    <s v="N"/>
    <n v="31796193"/>
    <m/>
    <m/>
    <n v="0"/>
    <m/>
    <m/>
    <n v="1333314600"/>
    <s v="G"/>
    <n v="5"/>
    <n v="40"/>
    <n v="1300"/>
    <s v="TEERANUT.BOO"/>
    <m/>
    <m/>
  </r>
  <r>
    <m/>
    <m/>
    <d v="2569-12-05T00:00:00"/>
    <d v="2569-12-05T00:00:00"/>
    <m/>
    <s v="CE20"/>
    <s v="TTCW3-สิงห์บุรี"/>
    <n v="0"/>
    <s v="หน่วยงานกลาง"/>
    <s v="F213  DMCW-รชล-พระพุทธบาท"/>
    <s v="00000  หน่วยงานกลาง"/>
    <n v="250"/>
    <x v="0"/>
    <x v="89"/>
    <x v="89"/>
    <n v="1"/>
    <s v="วิภาวรรณ ประสงค์"/>
    <d v="2569-12-05T00:00:00"/>
    <x v="0"/>
    <s v="I69A54NJ0010583"/>
    <x v="20"/>
    <x v="20"/>
    <n v="9"/>
    <n v="9"/>
    <n v="9"/>
    <n v="9"/>
    <n v="0"/>
    <n v="0"/>
    <n v="0"/>
    <n v="0"/>
    <n v="9"/>
    <n v="9"/>
    <m/>
    <m/>
    <s v="OPRCDCE20OPRCD00000OPRCDF213OPRCD00000OPRCD250"/>
    <s v="ซื้อ / ขาย"/>
    <s v="Main proudct"/>
    <s v="Bulk Normal"/>
    <s v="สุกร"/>
    <s v="01 ขายเงินสด (POS)"/>
    <s v="TT"/>
    <m/>
    <m/>
    <m/>
    <m/>
    <m/>
    <s v="2026-05-12-11.33.40.000000"/>
    <s v="ก.ก."/>
    <s v="ก.ก."/>
    <s v=" "/>
    <n v="0"/>
    <s v="N"/>
    <n v="31796276"/>
    <m/>
    <m/>
    <n v="0"/>
    <m/>
    <m/>
    <n v="1333314600"/>
    <s v="G"/>
    <n v="9"/>
    <n v="9"/>
    <n v="1300"/>
    <s v="TEERANUT.BOO"/>
    <m/>
    <m/>
  </r>
  <r>
    <m/>
    <m/>
    <d v="2569-12-05T00:00:00"/>
    <d v="2569-12-05T00:00:00"/>
    <m/>
    <s v="CE20"/>
    <s v="TTCW3-สิงห์บุรี"/>
    <n v="0"/>
    <s v="หน่วยงานกลาง"/>
    <s v="F213  DMCW-รชล-พระพุทธบาท"/>
    <s v="00000  หน่วยงานกลาง"/>
    <n v="250"/>
    <x v="0"/>
    <x v="89"/>
    <x v="89"/>
    <n v="1"/>
    <s v="วิภาวรรณ ประสงค์"/>
    <d v="2569-12-05T00:00:00"/>
    <x v="0"/>
    <s v="I69A54NJ0010583"/>
    <x v="17"/>
    <x v="17"/>
    <n v="5"/>
    <n v="5"/>
    <n v="5"/>
    <n v="5"/>
    <n v="0"/>
    <n v="0"/>
    <n v="0"/>
    <n v="0"/>
    <n v="5"/>
    <n v="5"/>
    <m/>
    <m/>
    <s v="OPRCDCE20OPRCD00000OPRCDF213OPRCD00000OPRCD250"/>
    <s v="ซื้อ / ขาย"/>
    <s v="Main proudct"/>
    <s v="Bulk Normal"/>
    <s v="สุกร"/>
    <s v="01 ขายเงินสด (POS)"/>
    <s v="TT"/>
    <m/>
    <m/>
    <m/>
    <m/>
    <m/>
    <s v="2026-05-12-11.33.40.000000"/>
    <s v="ก.ก."/>
    <s v="ก.ก."/>
    <s v=" "/>
    <n v="0"/>
    <s v="N"/>
    <n v="31796276"/>
    <m/>
    <m/>
    <n v="0"/>
    <m/>
    <m/>
    <n v="1333314600"/>
    <s v="G"/>
    <n v="5"/>
    <n v="5"/>
    <n v="1300"/>
    <s v="TEERANUT.BOO"/>
    <m/>
    <m/>
  </r>
  <r>
    <m/>
    <m/>
    <d v="2569-12-05T00:00:00"/>
    <d v="2569-12-05T00:00:00"/>
    <m/>
    <s v="CE20"/>
    <s v="TTCW3-สิงห์บุรี"/>
    <n v="0"/>
    <s v="หน่วยงานกลาง"/>
    <s v="F213  DMCW-รชล-พระพุทธบาท"/>
    <s v="00000  หน่วยงานกลาง"/>
    <n v="250"/>
    <x v="0"/>
    <x v="90"/>
    <x v="90"/>
    <n v="1"/>
    <s v="หจก.นีโน่ช็อปซุปเปอร์สโตร์"/>
    <d v="2569-12-05T00:00:00"/>
    <x v="0"/>
    <s v="I69A54NJ0010588"/>
    <x v="61"/>
    <x v="61"/>
    <n v="10"/>
    <n v="10"/>
    <n v="10"/>
    <n v="10"/>
    <n v="0"/>
    <n v="0"/>
    <n v="0"/>
    <n v="0"/>
    <n v="10"/>
    <n v="10"/>
    <m/>
    <m/>
    <s v="OPRCDCE20OPRCD00000OPRCDF213OPRCD00000OPRCD250"/>
    <s v="ซื้อ / ขาย"/>
    <s v="Main proudct"/>
    <s v="Bulk Normal"/>
    <s v="สุกร"/>
    <s v="837 ตลาดสด/ตลาดนัด(CPFM)"/>
    <s v="TT"/>
    <m/>
    <m/>
    <m/>
    <m/>
    <m/>
    <s v="2026-05-12-11.41.42.000000"/>
    <s v="ก.ก."/>
    <s v="ก.ก."/>
    <s v=" "/>
    <n v="0"/>
    <s v="N"/>
    <n v="31796822"/>
    <m/>
    <m/>
    <n v="0"/>
    <m/>
    <m/>
    <n v="1333314600"/>
    <s v="G"/>
    <n v="10"/>
    <n v="10"/>
    <n v="1300"/>
    <s v="TEERANUT.BOO"/>
    <m/>
    <m/>
  </r>
  <r>
    <m/>
    <m/>
    <d v="2569-12-05T00:00:00"/>
    <d v="2569-12-05T00:00:00"/>
    <m/>
    <s v="CE20"/>
    <s v="TTCW3-สิงห์บุรี"/>
    <n v="0"/>
    <s v="หน่วยงานกลาง"/>
    <s v="F213  DMCW-รชล-พระพุทธบาท"/>
    <s v="00000  หน่วยงานกลาง"/>
    <n v="250"/>
    <x v="0"/>
    <x v="91"/>
    <x v="91"/>
    <n v="1"/>
    <s v="นาย สมเจตน์ อ่ำจิ๋ว"/>
    <d v="2569-12-05T00:00:00"/>
    <x v="0"/>
    <s v="I69A54NJ0010590"/>
    <x v="66"/>
    <x v="66"/>
    <n v="10"/>
    <n v="10"/>
    <n v="10"/>
    <n v="10"/>
    <n v="0"/>
    <n v="0"/>
    <n v="0"/>
    <n v="0"/>
    <n v="10"/>
    <n v="10"/>
    <m/>
    <m/>
    <s v="OPRCDCE20OPRCD00000OPRCDF213OPRCD00000OPRCD250"/>
    <s v="ซื้อ / ขาย"/>
    <s v="By proudct"/>
    <s v="Bulk Normal"/>
    <s v="สุกร"/>
    <s v="837 ตลาดสด/ตลาดนัด(CPFM)"/>
    <s v="TT"/>
    <m/>
    <m/>
    <m/>
    <m/>
    <m/>
    <s v="2026-05-12-11.45.03.000000"/>
    <s v="ก.ก."/>
    <s v="ก.ก."/>
    <s v=" "/>
    <n v="0"/>
    <s v="N"/>
    <n v="31796999"/>
    <m/>
    <m/>
    <n v="0"/>
    <m/>
    <m/>
    <n v="1333314600"/>
    <s v="G"/>
    <n v="10"/>
    <n v="10"/>
    <n v="1300"/>
    <s v="TEERANUT.BOO"/>
    <m/>
    <m/>
  </r>
  <r>
    <m/>
    <m/>
    <d v="2569-12-05T00:00:00"/>
    <d v="2569-12-05T00:00:00"/>
    <m/>
    <s v="CE20"/>
    <s v="TTCW3-สิงห์บุรี"/>
    <n v="0"/>
    <s v="หน่วยงานกลาง"/>
    <s v="F213  DMCW-รชล-พระพุทธบาท"/>
    <s v="00000  หน่วยงานกลาง"/>
    <n v="250"/>
    <x v="0"/>
    <x v="91"/>
    <x v="91"/>
    <n v="1"/>
    <s v="นาย สมเจตน์ อ่ำจิ๋ว"/>
    <d v="2569-12-05T00:00:00"/>
    <x v="0"/>
    <s v="I69A54NJ0010590"/>
    <x v="11"/>
    <x v="11"/>
    <n v="5"/>
    <n v="5"/>
    <n v="5"/>
    <n v="5"/>
    <n v="0"/>
    <n v="0"/>
    <n v="0"/>
    <n v="0"/>
    <n v="5"/>
    <n v="5"/>
    <m/>
    <m/>
    <s v="OPRCDCE20OPRCD00000OPRCDF213OPRCD00000OPRCD250"/>
    <s v="ซื้อ / ขาย"/>
    <s v="Main proudct"/>
    <s v="Bulk Normal"/>
    <s v="สุกร"/>
    <s v="837 ตลาดสด/ตลาดนัด(CPFM)"/>
    <s v="TT"/>
    <m/>
    <m/>
    <m/>
    <m/>
    <m/>
    <s v="2026-05-12-11.45.03.000000"/>
    <s v="ก.ก."/>
    <s v="ก.ก."/>
    <s v=" "/>
    <n v="0"/>
    <s v="N"/>
    <n v="31796999"/>
    <m/>
    <m/>
    <n v="0"/>
    <m/>
    <m/>
    <n v="1333314600"/>
    <s v="G"/>
    <n v="5"/>
    <n v="5"/>
    <n v="1300"/>
    <s v="TEERANUT.BOO"/>
    <m/>
    <m/>
  </r>
  <r>
    <m/>
    <m/>
    <d v="2569-12-05T00:00:00"/>
    <d v="2569-12-05T00:00:00"/>
    <m/>
    <s v="CE20"/>
    <s v="TTCW3-สิงห์บุรี"/>
    <n v="0"/>
    <s v="หน่วยงานกลาง"/>
    <s v="F213  DMCW-รชล-พระพุทธบาท"/>
    <s v="00000  หน่วยงานกลาง"/>
    <n v="250"/>
    <x v="0"/>
    <x v="92"/>
    <x v="92"/>
    <n v="1"/>
    <s v="นาง วริศรา เทียนบุญ"/>
    <d v="2569-12-05T00:00:00"/>
    <x v="0"/>
    <s v="I69A54NJ0010591"/>
    <x v="5"/>
    <x v="5"/>
    <n v="5"/>
    <n v="5"/>
    <n v="5"/>
    <n v="5"/>
    <n v="0"/>
    <n v="0"/>
    <n v="0"/>
    <n v="0"/>
    <n v="5"/>
    <n v="5"/>
    <m/>
    <m/>
    <s v="OPRCDCE20OPRCD00000OPRCDF213OPRCD00000OPRCD250"/>
    <s v="ซื้อ / ขาย"/>
    <s v="By proudct"/>
    <s v="Bulk Normal"/>
    <s v="สุกร"/>
    <s v="00 นอกเครือ"/>
    <m/>
    <m/>
    <m/>
    <m/>
    <m/>
    <m/>
    <s v="2026-05-12-11.46.08.000000"/>
    <s v="ก.ก."/>
    <s v="ก.ก."/>
    <s v=" "/>
    <n v="0"/>
    <s v="N"/>
    <n v="31797059"/>
    <m/>
    <m/>
    <n v="0"/>
    <m/>
    <m/>
    <n v="1333314600"/>
    <s v="G"/>
    <n v="5"/>
    <n v="5"/>
    <n v="1300"/>
    <s v="TEERANUT.BOO"/>
    <m/>
    <m/>
  </r>
  <r>
    <m/>
    <m/>
    <d v="2569-12-05T00:00:00"/>
    <d v="2569-12-05T00:00:00"/>
    <m/>
    <s v="CE20"/>
    <s v="TTCW3-สิงห์บุรี"/>
    <n v="0"/>
    <s v="หน่วยงานกลาง"/>
    <s v="F213  DMCW-รชล-พระพุทธบาท"/>
    <s v="00000  หน่วยงานกลาง"/>
    <n v="250"/>
    <x v="0"/>
    <x v="92"/>
    <x v="92"/>
    <n v="1"/>
    <s v="นาง วริศรา เทียนบุญ"/>
    <d v="2569-12-05T00:00:00"/>
    <x v="0"/>
    <s v="I69A54NJ0010591"/>
    <x v="7"/>
    <x v="7"/>
    <n v="5"/>
    <n v="5"/>
    <n v="5"/>
    <n v="5"/>
    <n v="0"/>
    <n v="0"/>
    <n v="0"/>
    <n v="0"/>
    <n v="5"/>
    <n v="5"/>
    <m/>
    <m/>
    <s v="OPRCDCE20OPRCD00000OPRCDF213OPRCD00000OPRCD250"/>
    <s v="ซื้อ / ขาย"/>
    <s v="Main proudct"/>
    <s v="Bulk Normal"/>
    <s v="สุกร"/>
    <s v="00 นอกเครือ"/>
    <m/>
    <m/>
    <m/>
    <m/>
    <m/>
    <m/>
    <s v="2026-05-12-11.46.08.000000"/>
    <s v="ก.ก."/>
    <s v="ก.ก."/>
    <s v=" "/>
    <n v="0"/>
    <s v="N"/>
    <n v="31797059"/>
    <m/>
    <m/>
    <n v="0"/>
    <m/>
    <m/>
    <n v="1333314600"/>
    <s v="G"/>
    <n v="5"/>
    <n v="5"/>
    <n v="1300"/>
    <s v="TEERANUT.BOO"/>
    <m/>
    <m/>
  </r>
  <r>
    <m/>
    <m/>
    <d v="2569-12-05T00:00:00"/>
    <d v="2569-12-05T00:00:00"/>
    <m/>
    <s v="CE20"/>
    <s v="TTCW3-สิงห์บุรี"/>
    <n v="0"/>
    <s v="หน่วยงานกลาง"/>
    <s v="F213  DMCW-รชล-พระพุทธบาท"/>
    <s v="00000  หน่วยงานกลาง"/>
    <n v="250"/>
    <x v="0"/>
    <x v="92"/>
    <x v="92"/>
    <n v="1"/>
    <s v="นาง วริศรา เทียนบุญ"/>
    <d v="2569-12-05T00:00:00"/>
    <x v="0"/>
    <s v="I69A54NJ0010591"/>
    <x v="15"/>
    <x v="15"/>
    <n v="7"/>
    <n v="7"/>
    <n v="7"/>
    <n v="7"/>
    <n v="0"/>
    <n v="0"/>
    <n v="0"/>
    <n v="0"/>
    <n v="7"/>
    <n v="7"/>
    <m/>
    <m/>
    <s v="OPRCDCE20OPRCD00000OPRCDF213OPRCD00000OPRCD250"/>
    <s v="ซื้อ / ขาย"/>
    <s v="Main proudct"/>
    <s v="Bulk Normal"/>
    <s v="สุกร"/>
    <s v="00 นอกเครือ"/>
    <m/>
    <m/>
    <m/>
    <m/>
    <m/>
    <m/>
    <s v="2026-05-12-11.46.08.000000"/>
    <s v="ก.ก."/>
    <s v="ก.ก."/>
    <s v=" "/>
    <n v="0"/>
    <s v="N"/>
    <n v="31797059"/>
    <m/>
    <m/>
    <n v="0"/>
    <m/>
    <m/>
    <n v="1333314600"/>
    <s v="G"/>
    <n v="7"/>
    <n v="7"/>
    <n v="1300"/>
    <s v="TEERANUT.BOO"/>
    <m/>
    <m/>
  </r>
  <r>
    <m/>
    <m/>
    <d v="2569-12-05T00:00:00"/>
    <d v="2569-12-05T00:00:00"/>
    <m/>
    <s v="CE20"/>
    <s v="TTCW3-สิงห์บุรี"/>
    <n v="0"/>
    <s v="หน่วยงานกลาง"/>
    <s v="F213  DMCW-รชล-พระพุทธบาท"/>
    <s v="00000  หน่วยงานกลาง"/>
    <n v="250"/>
    <x v="0"/>
    <x v="93"/>
    <x v="93"/>
    <n v="2"/>
    <s v="พิชิต Ship to 2"/>
    <d v="2569-12-05T00:00:00"/>
    <x v="0"/>
    <s v="I69A54NJ0010592"/>
    <x v="35"/>
    <x v="35"/>
    <n v="20"/>
    <n v="20"/>
    <n v="20"/>
    <n v="20"/>
    <n v="0"/>
    <n v="0"/>
    <n v="0"/>
    <n v="0"/>
    <n v="20"/>
    <n v="20"/>
    <m/>
    <m/>
    <s v="OPRCDCE20OPRCD00000OPRCDF213OPRCD00000OPRCD250"/>
    <s v="ซื้อ / ขาย"/>
    <s v="By proudct"/>
    <s v="Bulk Normal"/>
    <s v="สุกร"/>
    <s v="01 ขายเงินสด (POS)"/>
    <s v="TT"/>
    <m/>
    <m/>
    <m/>
    <m/>
    <m/>
    <s v="2026-05-12-11.48.31.000000"/>
    <s v="ก.ก."/>
    <s v="ก.ก."/>
    <s v=" "/>
    <n v="0"/>
    <s v="N"/>
    <n v="31797216"/>
    <m/>
    <m/>
    <n v="0"/>
    <m/>
    <m/>
    <n v="1333314600"/>
    <s v="G"/>
    <n v="20"/>
    <n v="20"/>
    <n v="1300"/>
    <s v="TEERANUT.BOO"/>
    <m/>
    <m/>
  </r>
  <r>
    <m/>
    <m/>
    <d v="2569-12-05T00:00:00"/>
    <d v="2569-12-05T00:00:00"/>
    <m/>
    <s v="CE20"/>
    <s v="TTCW3-สิงห์บุรี"/>
    <n v="0"/>
    <s v="หน่วยงานกลาง"/>
    <s v="F213  DMCW-รชล-พระพุทธบาท"/>
    <s v="00000  หน่วยงานกลาง"/>
    <n v="250"/>
    <x v="0"/>
    <x v="93"/>
    <x v="93"/>
    <n v="2"/>
    <s v="พิชิต Ship to 2"/>
    <d v="2569-12-05T00:00:00"/>
    <x v="0"/>
    <s v="I69A54NJ0010592"/>
    <x v="21"/>
    <x v="21"/>
    <n v="25"/>
    <n v="25"/>
    <n v="25"/>
    <n v="25"/>
    <n v="0"/>
    <n v="0"/>
    <n v="0"/>
    <n v="0"/>
    <n v="25"/>
    <n v="25"/>
    <m/>
    <m/>
    <s v="OPRCDCE20OPRCD00000OPRCDF213OPRCD00000OPRCD250"/>
    <s v="ซื้อ / ขาย"/>
    <s v="By proudct"/>
    <s v="Bulk Normal"/>
    <s v="สุกร"/>
    <s v="01 ขายเงินสด (POS)"/>
    <s v="TT"/>
    <m/>
    <m/>
    <m/>
    <m/>
    <m/>
    <s v="2026-05-12-11.48.31.000000"/>
    <s v="ก.ก."/>
    <s v="ก.ก."/>
    <s v=" "/>
    <n v="0"/>
    <s v="N"/>
    <n v="31797216"/>
    <m/>
    <m/>
    <n v="0"/>
    <m/>
    <m/>
    <n v="1333314600"/>
    <s v="G"/>
    <n v="25"/>
    <n v="25"/>
    <n v="1300"/>
    <s v="TEERANUT.BOO"/>
    <m/>
    <m/>
  </r>
  <r>
    <m/>
    <m/>
    <d v="2569-12-05T00:00:00"/>
    <d v="2569-12-05T00:00:00"/>
    <m/>
    <s v="CE20"/>
    <s v="TTCW3-สิงห์บุรี"/>
    <n v="0"/>
    <s v="หน่วยงานกลาง"/>
    <s v="F213  DMCW-รชล-พระพุทธบาท"/>
    <s v="00000  หน่วยงานกลาง"/>
    <n v="250"/>
    <x v="0"/>
    <x v="93"/>
    <x v="93"/>
    <n v="2"/>
    <s v="พิชิต Ship to 2"/>
    <d v="2569-12-05T00:00:00"/>
    <x v="0"/>
    <s v="I69A54NJ0010592"/>
    <x v="30"/>
    <x v="30"/>
    <n v="30"/>
    <n v="30"/>
    <n v="30"/>
    <n v="30"/>
    <n v="0"/>
    <n v="0"/>
    <n v="0"/>
    <n v="0"/>
    <n v="30"/>
    <n v="30"/>
    <m/>
    <m/>
    <s v="OPRCDCE20OPRCD00000OPRCDF213OPRCD00000OPRCD250"/>
    <s v="ซื้อ / ขาย"/>
    <s v="By proudct"/>
    <s v="Bulk Normal"/>
    <s v="สุกร"/>
    <s v="01 ขายเงินสด (POS)"/>
    <s v="TT"/>
    <m/>
    <m/>
    <m/>
    <m/>
    <m/>
    <s v="2026-05-12-11.48.31.000000"/>
    <s v="ก.ก."/>
    <s v="ก.ก."/>
    <s v=" "/>
    <n v="0"/>
    <s v="N"/>
    <n v="31797216"/>
    <m/>
    <m/>
    <n v="0"/>
    <m/>
    <m/>
    <n v="1333314600"/>
    <s v="G"/>
    <n v="30"/>
    <n v="30"/>
    <n v="1300"/>
    <s v="TEERANUT.BOO"/>
    <m/>
    <m/>
  </r>
  <r>
    <m/>
    <m/>
    <d v="2569-12-05T00:00:00"/>
    <d v="2569-12-05T00:00:00"/>
    <m/>
    <s v="CE20"/>
    <s v="TTCW3-สิงห์บุรี"/>
    <n v="0"/>
    <s v="หน่วยงานกลาง"/>
    <s v="F213  DMCW-รชล-พระพุทธบาท"/>
    <s v="00000  หน่วยงานกลาง"/>
    <n v="250"/>
    <x v="0"/>
    <x v="93"/>
    <x v="93"/>
    <n v="2"/>
    <s v="พิชิต Ship to 2"/>
    <d v="2569-12-05T00:00:00"/>
    <x v="0"/>
    <s v="I69A54NJ0010592"/>
    <x v="24"/>
    <x v="24"/>
    <n v="50"/>
    <n v="50"/>
    <n v="50"/>
    <n v="50"/>
    <n v="0"/>
    <n v="0"/>
    <n v="0"/>
    <n v="0"/>
    <n v="50"/>
    <n v="50"/>
    <m/>
    <m/>
    <s v="OPRCDCE20OPRCD00000OPRCDF213OPRCD00000OPRCD250"/>
    <s v="ซื้อ / ขาย"/>
    <s v="By proudct"/>
    <s v="Bulk Normal"/>
    <s v="สุกร"/>
    <s v="01 ขายเงินสด (POS)"/>
    <s v="TT"/>
    <m/>
    <m/>
    <m/>
    <m/>
    <m/>
    <s v="2026-05-12-11.48.31.000000"/>
    <s v="ก.ก."/>
    <s v="ก.ก."/>
    <s v=" "/>
    <n v="0"/>
    <s v="N"/>
    <n v="31797216"/>
    <m/>
    <m/>
    <n v="0"/>
    <m/>
    <m/>
    <n v="1333314600"/>
    <s v="G"/>
    <n v="50"/>
    <n v="50"/>
    <n v="1300"/>
    <s v="TEERANUT.BOO"/>
    <m/>
    <m/>
  </r>
  <r>
    <m/>
    <m/>
    <d v="2569-12-05T00:00:00"/>
    <d v="2569-12-05T00:00:00"/>
    <m/>
    <s v="CE20"/>
    <s v="TTCW3-สิงห์บุรี"/>
    <n v="0"/>
    <s v="หน่วยงานกลาง"/>
    <s v="F213  DMCW-รชล-พระพุทธบาท"/>
    <s v="00000  หน่วยงานกลาง"/>
    <n v="250"/>
    <x v="0"/>
    <x v="93"/>
    <x v="93"/>
    <n v="2"/>
    <s v="พิชิต Ship to 2"/>
    <d v="2569-12-05T00:00:00"/>
    <x v="0"/>
    <s v="I69A54NJ0010592"/>
    <x v="16"/>
    <x v="16"/>
    <n v="2"/>
    <n v="20"/>
    <n v="2"/>
    <n v="20"/>
    <n v="0"/>
    <n v="0"/>
    <n v="0"/>
    <n v="0"/>
    <n v="2"/>
    <n v="20"/>
    <m/>
    <m/>
    <s v="OPRCDCE20OPRCD00000OPRCDF213OPRCD00000OPRCD250"/>
    <s v="ซื้อ / ขาย"/>
    <s v="Main proudct"/>
    <s v="Bulk Normal"/>
    <s v="สุกร"/>
    <s v="01 ขายเงินสด (POS)"/>
    <s v="TT"/>
    <m/>
    <m/>
    <m/>
    <m/>
    <m/>
    <s v="2026-05-12-11.48.31.000000"/>
    <s v="ถุง"/>
    <s v="ก.ก."/>
    <s v=" "/>
    <n v="0"/>
    <s v="N"/>
    <n v="31797216"/>
    <m/>
    <m/>
    <n v="0"/>
    <m/>
    <m/>
    <n v="1333314600"/>
    <s v="G"/>
    <n v="2"/>
    <n v="20"/>
    <n v="1300"/>
    <s v="TEERANUT.BOO"/>
    <m/>
    <m/>
  </r>
  <r>
    <m/>
    <m/>
    <d v="2569-12-05T00:00:00"/>
    <d v="2569-12-05T00:00:00"/>
    <m/>
    <s v="CE20"/>
    <s v="TTCW3-สิงห์บุรี"/>
    <n v="0"/>
    <s v="หน่วยงานกลาง"/>
    <s v="F213  DMCW-รชล-พระพุทธบาท"/>
    <s v="00000  หน่วยงานกลาง"/>
    <n v="250"/>
    <x v="0"/>
    <x v="93"/>
    <x v="93"/>
    <n v="2"/>
    <s v="พิชิต Ship to 2"/>
    <d v="2569-12-05T00:00:00"/>
    <x v="0"/>
    <s v="I69A54NJ0010592"/>
    <x v="18"/>
    <x v="18"/>
    <n v="5"/>
    <n v="60"/>
    <n v="5"/>
    <n v="60"/>
    <n v="0"/>
    <n v="0"/>
    <n v="0"/>
    <n v="0"/>
    <n v="5"/>
    <n v="60"/>
    <m/>
    <m/>
    <s v="OPRCDCE20OPRCD00000OPRCDF213OPRCD00000OPRCD250"/>
    <s v="ซื้อ / ขาย"/>
    <s v="Main proudct"/>
    <s v="Bulk Normal"/>
    <s v="สุกร"/>
    <s v="01 ขายเงินสด (POS)"/>
    <s v="TT"/>
    <m/>
    <m/>
    <m/>
    <m/>
    <m/>
    <s v="2026-05-12-11.48.31.000000"/>
    <s v="ถุง"/>
    <s v="ก.ก."/>
    <s v=" "/>
    <n v="0"/>
    <s v="N"/>
    <n v="31797216"/>
    <m/>
    <m/>
    <n v="0"/>
    <m/>
    <m/>
    <n v="1333314600"/>
    <s v="G"/>
    <n v="5"/>
    <n v="60"/>
    <n v="1300"/>
    <s v="TEERANUT.BOO"/>
    <m/>
    <m/>
  </r>
  <r>
    <m/>
    <m/>
    <d v="2569-12-05T00:00:00"/>
    <d v="2569-12-05T00:00:00"/>
    <m/>
    <s v="CE20"/>
    <s v="TTCW3-สิงห์บุรี"/>
    <n v="0"/>
    <s v="หน่วยงานกลาง"/>
    <s v="F213  DMCW-รชล-พระพุทธบาท"/>
    <s v="00000  หน่วยงานกลาง"/>
    <n v="250"/>
    <x v="0"/>
    <x v="94"/>
    <x v="94"/>
    <n v="1"/>
    <s v="ตลาดเทศบาลสิงห์บุรี"/>
    <d v="2569-12-05T00:00:00"/>
    <x v="0"/>
    <s v="I69A54NJ0010593"/>
    <x v="16"/>
    <x v="16"/>
    <n v="1"/>
    <n v="10"/>
    <n v="1"/>
    <n v="10"/>
    <n v="0"/>
    <n v="0"/>
    <n v="0"/>
    <n v="0"/>
    <n v="1"/>
    <n v="10"/>
    <m/>
    <m/>
    <s v="OPRCDCE20OPRCD00000OPRCDF213OPRCD00000OPRCD250"/>
    <s v="ซื้อ / ขาย"/>
    <s v="Main proudct"/>
    <s v="Bulk Normal"/>
    <s v="สุกร"/>
    <s v="01 ขายเงินสด (POS)"/>
    <s v="TT"/>
    <m/>
    <m/>
    <m/>
    <m/>
    <m/>
    <s v="2026-05-12-11.50.23.000000"/>
    <s v="ถุง"/>
    <s v="ก.ก."/>
    <s v=" "/>
    <n v="0"/>
    <s v="N"/>
    <n v="31797345"/>
    <m/>
    <m/>
    <n v="0"/>
    <m/>
    <m/>
    <n v="1333314600"/>
    <s v="G"/>
    <n v="1"/>
    <n v="10"/>
    <n v="1300"/>
    <s v="TEERANUT.BOO"/>
    <m/>
    <m/>
  </r>
  <r>
    <m/>
    <m/>
    <d v="2569-12-05T00:00:00"/>
    <d v="2569-12-05T00:00:00"/>
    <m/>
    <s v="CE20"/>
    <s v="TTCW3-สิงห์บุรี"/>
    <n v="0"/>
    <s v="หน่วยงานกลาง"/>
    <s v="F213  DMCW-รชล-พระพุทธบาท"/>
    <s v="00000  หน่วยงานกลาง"/>
    <n v="250"/>
    <x v="0"/>
    <x v="94"/>
    <x v="94"/>
    <n v="1"/>
    <s v="ตลาดเทศบาลสิงห์บุรี"/>
    <d v="2569-12-05T00:00:00"/>
    <x v="0"/>
    <s v="I69A54NJ0010593"/>
    <x v="24"/>
    <x v="24"/>
    <n v="50"/>
    <n v="50"/>
    <n v="50"/>
    <n v="50"/>
    <n v="0"/>
    <n v="0"/>
    <n v="0"/>
    <n v="0"/>
    <n v="50"/>
    <n v="50"/>
    <m/>
    <m/>
    <s v="OPRCDCE20OPRCD00000OPRCDF213OPRCD00000OPRCD250"/>
    <s v="ซื้อ / ขาย"/>
    <s v="By proudct"/>
    <s v="Bulk Normal"/>
    <s v="สุกร"/>
    <s v="01 ขายเงินสด (POS)"/>
    <s v="TT"/>
    <m/>
    <m/>
    <m/>
    <m/>
    <m/>
    <s v="2026-05-12-11.50.23.000000"/>
    <s v="ก.ก."/>
    <s v="ก.ก."/>
    <s v=" "/>
    <n v="0"/>
    <s v="N"/>
    <n v="31797345"/>
    <m/>
    <m/>
    <n v="0"/>
    <m/>
    <m/>
    <n v="1333314600"/>
    <s v="G"/>
    <n v="50"/>
    <n v="50"/>
    <n v="1300"/>
    <s v="TEERANUT.BOO"/>
    <m/>
    <m/>
  </r>
  <r>
    <m/>
    <m/>
    <d v="2569-12-05T00:00:00"/>
    <d v="2569-12-05T00:00:00"/>
    <m/>
    <s v="CE20"/>
    <s v="TTCW3-สิงห์บุรี"/>
    <n v="0"/>
    <s v="หน่วยงานกลาง"/>
    <s v="F213  DMCW-รชล-พระพุทธบาท"/>
    <s v="00000  หน่วยงานกลาง"/>
    <n v="250"/>
    <x v="0"/>
    <x v="94"/>
    <x v="94"/>
    <n v="1"/>
    <s v="ตลาดเทศบาลสิงห์บุรี"/>
    <d v="2569-12-05T00:00:00"/>
    <x v="0"/>
    <s v="I69A54NJ0010593"/>
    <x v="18"/>
    <x v="18"/>
    <n v="4"/>
    <n v="48"/>
    <n v="4"/>
    <n v="48"/>
    <n v="0"/>
    <n v="0"/>
    <n v="0"/>
    <n v="0"/>
    <n v="4"/>
    <n v="48"/>
    <m/>
    <m/>
    <s v="OPRCDCE20OPRCD00000OPRCDF213OPRCD00000OPRCD250"/>
    <s v="ซื้อ / ขาย"/>
    <s v="Main proudct"/>
    <s v="Bulk Normal"/>
    <s v="สุกร"/>
    <s v="01 ขายเงินสด (POS)"/>
    <s v="TT"/>
    <m/>
    <m/>
    <m/>
    <m/>
    <m/>
    <s v="2026-05-12-11.50.23.000000"/>
    <s v="ถุง"/>
    <s v="ก.ก."/>
    <s v=" "/>
    <n v="0"/>
    <s v="N"/>
    <n v="31797345"/>
    <m/>
    <m/>
    <n v="0"/>
    <m/>
    <m/>
    <n v="1333314600"/>
    <s v="G"/>
    <n v="4"/>
    <n v="48"/>
    <n v="1300"/>
    <s v="TEERANUT.BOO"/>
    <m/>
    <m/>
  </r>
  <r>
    <m/>
    <m/>
    <d v="2569-12-05T00:00:00"/>
    <d v="2569-12-05T00:00:00"/>
    <m/>
    <s v="CE20"/>
    <s v="TTCW3-สิงห์บุรี"/>
    <n v="0"/>
    <s v="หน่วยงานกลาง"/>
    <s v="F213  DMCW-รชล-พระพุทธบาท"/>
    <s v="00000  หน่วยงานกลาง"/>
    <n v="250"/>
    <x v="0"/>
    <x v="94"/>
    <x v="94"/>
    <n v="1"/>
    <s v="ตลาดเทศบาลสิงห์บุรี"/>
    <d v="2569-12-05T00:00:00"/>
    <x v="0"/>
    <s v="I69A54NJ0010593"/>
    <x v="30"/>
    <x v="30"/>
    <n v="20"/>
    <n v="20"/>
    <n v="20"/>
    <n v="20"/>
    <n v="0"/>
    <n v="0"/>
    <n v="0"/>
    <n v="0"/>
    <n v="20"/>
    <n v="20"/>
    <m/>
    <m/>
    <s v="OPRCDCE20OPRCD00000OPRCDF213OPRCD00000OPRCD250"/>
    <s v="ซื้อ / ขาย"/>
    <s v="By proudct"/>
    <s v="Bulk Normal"/>
    <s v="สุกร"/>
    <s v="01 ขายเงินสด (POS)"/>
    <s v="TT"/>
    <m/>
    <m/>
    <m/>
    <m/>
    <m/>
    <s v="2026-05-12-11.50.23.000000"/>
    <s v="ก.ก."/>
    <s v="ก.ก."/>
    <s v=" "/>
    <n v="0"/>
    <s v="N"/>
    <n v="31797345"/>
    <m/>
    <m/>
    <n v="0"/>
    <m/>
    <m/>
    <n v="1333314600"/>
    <s v="G"/>
    <n v="20"/>
    <n v="20"/>
    <n v="1300"/>
    <s v="TEERANUT.BOO"/>
    <m/>
    <m/>
  </r>
  <r>
    <m/>
    <m/>
    <d v="2569-12-05T00:00:00"/>
    <d v="2569-12-05T00:00:00"/>
    <m/>
    <s v="CE20"/>
    <s v="TTCW3-สิงห์บุรี"/>
    <n v="0"/>
    <s v="หน่วยงานกลาง"/>
    <s v="F213  DMCW-รชล-พระพุทธบาท"/>
    <s v="00000  หน่วยงานกลาง"/>
    <n v="250"/>
    <x v="0"/>
    <x v="94"/>
    <x v="94"/>
    <n v="1"/>
    <s v="ตลาดเทศบาลสิงห์บุรี"/>
    <d v="2569-12-05T00:00:00"/>
    <x v="0"/>
    <s v="I69A54NJ0010593"/>
    <x v="35"/>
    <x v="35"/>
    <n v="10"/>
    <n v="10"/>
    <n v="10"/>
    <n v="10"/>
    <n v="0"/>
    <n v="0"/>
    <n v="0"/>
    <n v="0"/>
    <n v="10"/>
    <n v="10"/>
    <m/>
    <m/>
    <s v="OPRCDCE20OPRCD00000OPRCDF213OPRCD00000OPRCD250"/>
    <s v="ซื้อ / ขาย"/>
    <s v="By proudct"/>
    <s v="Bulk Normal"/>
    <s v="สุกร"/>
    <s v="01 ขายเงินสด (POS)"/>
    <s v="TT"/>
    <m/>
    <m/>
    <m/>
    <m/>
    <m/>
    <s v="2026-05-12-11.50.23.000000"/>
    <s v="ก.ก."/>
    <s v="ก.ก."/>
    <s v=" "/>
    <n v="0"/>
    <s v="N"/>
    <n v="31797345"/>
    <m/>
    <m/>
    <n v="0"/>
    <m/>
    <m/>
    <n v="1333314600"/>
    <s v="G"/>
    <n v="10"/>
    <n v="10"/>
    <n v="1300"/>
    <s v="TEERANUT.BOO"/>
    <m/>
    <m/>
  </r>
  <r>
    <m/>
    <m/>
    <d v="2569-12-05T00:00:00"/>
    <d v="2569-12-05T00:00:00"/>
    <m/>
    <s v="CE20"/>
    <s v="TTCW3-สิงห์บุรี"/>
    <n v="0"/>
    <s v="หน่วยงานกลาง"/>
    <s v="F213  DMCW-รชล-พระพุทธบาท"/>
    <s v="00000  หน่วยงานกลาง"/>
    <n v="250"/>
    <x v="0"/>
    <x v="94"/>
    <x v="94"/>
    <n v="1"/>
    <s v="ตลาดเทศบาลสิงห์บุรี"/>
    <d v="2569-12-05T00:00:00"/>
    <x v="0"/>
    <s v="I69A54NJ0010593"/>
    <x v="21"/>
    <x v="21"/>
    <n v="25"/>
    <n v="25"/>
    <n v="25"/>
    <n v="25"/>
    <n v="0"/>
    <n v="0"/>
    <n v="0"/>
    <n v="0"/>
    <n v="25"/>
    <n v="25"/>
    <m/>
    <m/>
    <s v="OPRCDCE20OPRCD00000OPRCDF213OPRCD00000OPRCD250"/>
    <s v="ซื้อ / ขาย"/>
    <s v="By proudct"/>
    <s v="Bulk Normal"/>
    <s v="สุกร"/>
    <s v="01 ขายเงินสด (POS)"/>
    <s v="TT"/>
    <m/>
    <m/>
    <m/>
    <m/>
    <m/>
    <s v="2026-05-12-11.50.23.000000"/>
    <s v="ก.ก."/>
    <s v="ก.ก."/>
    <s v=" "/>
    <n v="0"/>
    <s v="N"/>
    <n v="31797345"/>
    <m/>
    <m/>
    <n v="0"/>
    <m/>
    <m/>
    <n v="1333314600"/>
    <s v="G"/>
    <n v="25"/>
    <n v="25"/>
    <n v="1300"/>
    <s v="TEERANUT.BOO"/>
    <m/>
    <m/>
  </r>
  <r>
    <m/>
    <m/>
    <d v="2569-12-05T00:00:00"/>
    <d v="2569-12-05T00:00:00"/>
    <m/>
    <s v="CE20"/>
    <s v="TTCW3-สิงห์บุรี"/>
    <n v="0"/>
    <s v="หน่วยงานกลาง"/>
    <s v="F213  DMCW-รชล-พระพุทธบาท"/>
    <s v="00000  หน่วยงานกลาง"/>
    <n v="250"/>
    <x v="0"/>
    <x v="85"/>
    <x v="85"/>
    <n v="1"/>
    <s v="นาย เก่งกวิน ปิ่นคำ"/>
    <d v="2569-12-05T00:00:00"/>
    <x v="0"/>
    <s v="I69A54NJ0010596"/>
    <x v="54"/>
    <x v="54"/>
    <n v="5"/>
    <n v="5"/>
    <n v="5"/>
    <n v="5"/>
    <n v="0"/>
    <n v="0"/>
    <n v="0"/>
    <n v="0"/>
    <n v="5"/>
    <n v="5"/>
    <m/>
    <m/>
    <s v="OPRCDCE20OPRCD00000OPRCDF213OPRCD00000OPRCD250"/>
    <s v="ซื้อ / ขาย"/>
    <s v="By proudct"/>
    <s v="Bulk Normal"/>
    <s v="สุกร"/>
    <s v="837 ตลาดสด/ตลาดนัด(CPFM)"/>
    <s v="TT"/>
    <m/>
    <m/>
    <m/>
    <m/>
    <m/>
    <s v="2026-05-12-12.01.15.000000"/>
    <s v="ก.ก."/>
    <s v="ก.ก."/>
    <s v=" "/>
    <n v="0"/>
    <s v="N"/>
    <n v="31798092"/>
    <m/>
    <m/>
    <n v="0"/>
    <m/>
    <m/>
    <n v="1333314600"/>
    <s v="G"/>
    <n v="5"/>
    <n v="5"/>
    <m/>
    <s v="TEERANUT.BOO"/>
    <m/>
    <m/>
  </r>
  <r>
    <m/>
    <m/>
    <d v="2569-12-05T00:00:00"/>
    <d v="2569-12-05T00:00:00"/>
    <m/>
    <s v="CE21"/>
    <s v="TTCW3-ชัยนาท"/>
    <n v="0"/>
    <s v="หน่วยงานกลาง"/>
    <s v="F213  DMCW-รชล-พระพุทธบาท"/>
    <s v="00000  หน่วยงานกลาง"/>
    <n v="250"/>
    <x v="0"/>
    <x v="95"/>
    <x v="95"/>
    <n v="1"/>
    <s v="นางสาว มยุรี รักซ้อน"/>
    <d v="2569-12-05T00:00:00"/>
    <x v="0"/>
    <s v="I69A54NK0010328"/>
    <x v="31"/>
    <x v="31"/>
    <n v="10"/>
    <n v="80"/>
    <n v="10"/>
    <n v="80"/>
    <n v="0"/>
    <n v="0"/>
    <n v="0"/>
    <n v="0"/>
    <n v="10"/>
    <n v="80"/>
    <m/>
    <m/>
    <s v="OPRCDCE21OPRCD00000OPRCDF213OPRCD00000OPRCD250"/>
    <s v="ซื้อ / ขาย"/>
    <s v="By proudct"/>
    <s v="Bulk Normal"/>
    <s v="สุกร"/>
    <s v="837 ตลาดสด/ตลาดนัด(CPFM)"/>
    <s v="TT"/>
    <m/>
    <m/>
    <m/>
    <m/>
    <m/>
    <s v="2026-05-12-08.02.52.000000"/>
    <s v="หัว"/>
    <s v="ก.ก."/>
    <s v=" "/>
    <n v="0"/>
    <s v="N"/>
    <n v="31784307"/>
    <m/>
    <m/>
    <n v="0"/>
    <m/>
    <m/>
    <n v="1333314600"/>
    <s v="G"/>
    <n v="10"/>
    <n v="80"/>
    <n v="1300"/>
    <s v="TEERANUT.BOO"/>
    <m/>
    <m/>
  </r>
  <r>
    <m/>
    <m/>
    <d v="2569-12-05T00:00:00"/>
    <d v="2569-12-05T00:00:00"/>
    <m/>
    <s v="CE21"/>
    <s v="TTCW3-ชัยนาท"/>
    <n v="0"/>
    <s v="หน่วยงานกลาง"/>
    <s v="F213  DMCW-รชล-พระพุทธบาท"/>
    <s v="00000  หน่วยงานกลาง"/>
    <n v="250"/>
    <x v="0"/>
    <x v="96"/>
    <x v="96"/>
    <n v="2"/>
    <s v="นายปรีชา รุ้งรามา"/>
    <d v="2569-12-05T00:00:00"/>
    <x v="0"/>
    <s v="I69A54NK0010333"/>
    <x v="21"/>
    <x v="21"/>
    <n v="30"/>
    <n v="30"/>
    <n v="30"/>
    <n v="30"/>
    <n v="0"/>
    <n v="0"/>
    <n v="0"/>
    <n v="0"/>
    <n v="30"/>
    <n v="30"/>
    <m/>
    <m/>
    <s v="OPRCDCE21OPRCD00000OPRCDF213OPRCD00000OPRCD250"/>
    <s v="ซื้อ / ขาย"/>
    <s v="By proudct"/>
    <s v="Bulk Normal"/>
    <s v="สุกร"/>
    <s v="837 ตลาดสด/ตลาดนัด(CPFM)"/>
    <s v="TT"/>
    <m/>
    <m/>
    <m/>
    <m/>
    <m/>
    <s v="2026-05-12-08.40.32.000000"/>
    <s v="ก.ก."/>
    <s v="ก.ก."/>
    <s v=" "/>
    <n v="0"/>
    <s v="N"/>
    <n v="31785109"/>
    <m/>
    <m/>
    <n v="0"/>
    <m/>
    <m/>
    <n v="1333314600"/>
    <s v="G"/>
    <n v="30"/>
    <n v="30"/>
    <n v="1300"/>
    <s v="TEERANUT.BOO"/>
    <m/>
    <m/>
  </r>
  <r>
    <m/>
    <m/>
    <d v="2569-12-05T00:00:00"/>
    <d v="2569-12-05T00:00:00"/>
    <m/>
    <s v="CE21"/>
    <s v="TTCW3-ชัยนาท"/>
    <n v="0"/>
    <s v="หน่วยงานกลาง"/>
    <s v="F213  DMCW-รชล-พระพุทธบาท"/>
    <s v="00000  หน่วยงานกลาง"/>
    <n v="250"/>
    <x v="0"/>
    <x v="96"/>
    <x v="96"/>
    <n v="2"/>
    <s v="นายปรีชา รุ้งรามา"/>
    <d v="2569-12-05T00:00:00"/>
    <x v="0"/>
    <s v="I69A54NK0010333"/>
    <x v="28"/>
    <x v="28"/>
    <n v="20"/>
    <n v="20"/>
    <n v="20"/>
    <n v="20"/>
    <n v="0"/>
    <n v="0"/>
    <n v="0"/>
    <n v="0"/>
    <n v="20"/>
    <n v="20"/>
    <m/>
    <m/>
    <s v="OPRCDCE21OPRCD00000OPRCDF213OPRCD00000OPRCD250"/>
    <s v="ซื้อ / ขาย"/>
    <s v="By proudct"/>
    <s v="Bulk Normal"/>
    <s v="สุกร"/>
    <s v="837 ตลาดสด/ตลาดนัด(CPFM)"/>
    <s v="TT"/>
    <m/>
    <m/>
    <m/>
    <m/>
    <m/>
    <s v="2026-05-12-08.40.32.000000"/>
    <s v="ก.ก."/>
    <s v="ก.ก."/>
    <s v=" "/>
    <n v="0"/>
    <s v="N"/>
    <n v="31785109"/>
    <m/>
    <m/>
    <n v="0"/>
    <m/>
    <m/>
    <n v="1333314600"/>
    <s v="G"/>
    <n v="20"/>
    <n v="20"/>
    <n v="1300"/>
    <s v="TEERANUT.BOO"/>
    <m/>
    <m/>
  </r>
  <r>
    <m/>
    <m/>
    <d v="2569-12-05T00:00:00"/>
    <d v="2569-12-05T00:00:00"/>
    <m/>
    <s v="CE21"/>
    <s v="TTCW3-ชัยนาท"/>
    <n v="0"/>
    <s v="หน่วยงานกลาง"/>
    <s v="F213  DMCW-รชล-พระพุทธบาท"/>
    <s v="00000  หน่วยงานกลาง"/>
    <n v="250"/>
    <x v="0"/>
    <x v="97"/>
    <x v="97"/>
    <n v="1"/>
    <s v="มโนรมย์ จ.ชัยนาท"/>
    <d v="2569-12-05T00:00:00"/>
    <x v="0"/>
    <s v="I69A54NK0010336"/>
    <x v="35"/>
    <x v="35"/>
    <n v="30"/>
    <n v="30"/>
    <n v="30"/>
    <n v="30"/>
    <n v="0"/>
    <n v="0"/>
    <n v="0"/>
    <n v="0"/>
    <n v="30"/>
    <n v="30"/>
    <m/>
    <m/>
    <s v="OPRCDCE21OPRCD00000OPRCDF213OPRCD00000OPRCD250"/>
    <s v="ซื้อ / ขาย"/>
    <s v="By proudct"/>
    <s v="Bulk Normal"/>
    <s v="สุกร"/>
    <s v="01 ขายเงินสด (POS)"/>
    <s v="TT"/>
    <m/>
    <m/>
    <m/>
    <m/>
    <m/>
    <s v="2026-05-12-08.50.37.000000"/>
    <s v="ก.ก."/>
    <s v="ก.ก."/>
    <s v=" "/>
    <n v="0"/>
    <s v="N"/>
    <n v="31785529"/>
    <m/>
    <m/>
    <n v="0"/>
    <m/>
    <m/>
    <n v="1333314600"/>
    <s v="G"/>
    <n v="30"/>
    <n v="30"/>
    <n v="1300"/>
    <s v="TEERANUT.BOO"/>
    <m/>
    <m/>
  </r>
  <r>
    <m/>
    <m/>
    <d v="2569-12-05T00:00:00"/>
    <d v="2569-12-05T00:00:00"/>
    <m/>
    <s v="CE21"/>
    <s v="TTCW3-ชัยนาท"/>
    <n v="0"/>
    <s v="หน่วยงานกลาง"/>
    <s v="F213  DMCW-รชล-พระพุทธบาท"/>
    <s v="00000  หน่วยงานกลาง"/>
    <n v="250"/>
    <x v="0"/>
    <x v="97"/>
    <x v="97"/>
    <n v="1"/>
    <s v="มโนรมย์ จ.ชัยนาท"/>
    <d v="2569-12-05T00:00:00"/>
    <x v="0"/>
    <s v="I69A54NK0010336"/>
    <x v="33"/>
    <x v="33"/>
    <n v="5"/>
    <n v="5"/>
    <n v="5"/>
    <n v="5"/>
    <n v="0"/>
    <n v="0"/>
    <n v="0"/>
    <n v="0"/>
    <n v="5"/>
    <n v="5"/>
    <m/>
    <m/>
    <s v="OPRCDCE21OPRCD00000OPRCDF213OPRCD00000OPRCD250"/>
    <s v="ซื้อ / ขาย"/>
    <s v="By proudct"/>
    <s v="Bulk Normal"/>
    <s v="สุกร"/>
    <s v="01 ขายเงินสด (POS)"/>
    <s v="TT"/>
    <m/>
    <m/>
    <m/>
    <m/>
    <m/>
    <s v="2026-05-12-08.50.37.000000"/>
    <s v="ก.ก."/>
    <s v="ก.ก."/>
    <s v=" "/>
    <n v="0"/>
    <s v="N"/>
    <n v="31785529"/>
    <m/>
    <m/>
    <n v="0"/>
    <m/>
    <m/>
    <n v="1333314600"/>
    <s v="G"/>
    <n v="5"/>
    <n v="5"/>
    <n v="1300"/>
    <s v="TEERANUT.BOO"/>
    <m/>
    <m/>
  </r>
  <r>
    <m/>
    <m/>
    <d v="2569-12-05T00:00:00"/>
    <d v="2569-12-05T00:00:00"/>
    <m/>
    <s v="CE21"/>
    <s v="TTCW3-ชัยนาท"/>
    <n v="0"/>
    <s v="หน่วยงานกลาง"/>
    <s v="F213  DMCW-รชล-พระพุทธบาท"/>
    <s v="00000  หน่วยงานกลาง"/>
    <n v="250"/>
    <x v="0"/>
    <x v="98"/>
    <x v="98"/>
    <n v="1"/>
    <s v="จตุรงค์ สุขจาด"/>
    <d v="2569-12-05T00:00:00"/>
    <x v="0"/>
    <s v="I69A54NK0010338"/>
    <x v="18"/>
    <x v="18"/>
    <n v="1"/>
    <n v="12"/>
    <n v="1"/>
    <n v="12"/>
    <n v="0"/>
    <n v="0"/>
    <n v="0"/>
    <n v="0"/>
    <n v="1"/>
    <n v="12"/>
    <m/>
    <m/>
    <s v="OPRCDCE21OPRCD00000OPRCDF213OPRCD00000OPRCD250"/>
    <s v="ซื้อ / ขาย"/>
    <s v="Main proudct"/>
    <s v="Bulk Normal"/>
    <s v="สุกร"/>
    <s v="01 ขายเงินสด (POS)"/>
    <s v="TT"/>
    <m/>
    <m/>
    <m/>
    <m/>
    <m/>
    <s v="2026-05-12-09.09.38.000000"/>
    <s v="ถุง"/>
    <s v="ก.ก."/>
    <s v=" "/>
    <n v="0"/>
    <s v="N"/>
    <n v="31786455"/>
    <m/>
    <m/>
    <n v="0"/>
    <m/>
    <m/>
    <n v="1333314600"/>
    <s v="G"/>
    <n v="1"/>
    <n v="12"/>
    <n v="1300"/>
    <s v="TEERANUT.BOO"/>
    <m/>
    <m/>
  </r>
  <r>
    <m/>
    <m/>
    <d v="2569-12-05T00:00:00"/>
    <d v="2569-12-05T00:00:00"/>
    <m/>
    <s v="CE21"/>
    <s v="TTCW3-ชัยนาท"/>
    <n v="0"/>
    <s v="หน่วยงานกลาง"/>
    <s v="F213  DMCW-รชล-พระพุทธบาท"/>
    <s v="00000  หน่วยงานกลาง"/>
    <n v="250"/>
    <x v="0"/>
    <x v="98"/>
    <x v="98"/>
    <n v="1"/>
    <s v="จตุรงค์ สุขจาด"/>
    <d v="2569-12-05T00:00:00"/>
    <x v="0"/>
    <s v="I69A54NK0010338"/>
    <x v="66"/>
    <x v="66"/>
    <n v="10"/>
    <n v="10"/>
    <n v="10"/>
    <n v="10"/>
    <n v="0"/>
    <n v="0"/>
    <n v="0"/>
    <n v="0"/>
    <n v="10"/>
    <n v="10"/>
    <m/>
    <m/>
    <s v="OPRCDCE21OPRCD00000OPRCDF213OPRCD00000OPRCD250"/>
    <s v="ซื้อ / ขาย"/>
    <s v="By proudct"/>
    <s v="Bulk Normal"/>
    <s v="สุกร"/>
    <s v="01 ขายเงินสด (POS)"/>
    <s v="TT"/>
    <m/>
    <m/>
    <m/>
    <m/>
    <m/>
    <s v="2026-05-12-09.09.38.000000"/>
    <s v="ก.ก."/>
    <s v="ก.ก."/>
    <s v=" "/>
    <n v="0"/>
    <s v="N"/>
    <n v="31786455"/>
    <m/>
    <m/>
    <n v="0"/>
    <m/>
    <m/>
    <n v="1333314600"/>
    <s v="G"/>
    <n v="10"/>
    <n v="10"/>
    <n v="1300"/>
    <s v="TEERANUT.BOO"/>
    <m/>
    <m/>
  </r>
  <r>
    <m/>
    <m/>
    <d v="2569-12-05T00:00:00"/>
    <d v="2569-12-05T00:00:00"/>
    <m/>
    <s v="CE21"/>
    <s v="TTCW3-ชัยนาท"/>
    <n v="0"/>
    <s v="หน่วยงานกลาง"/>
    <s v="F213  DMCW-รชล-พระพุทธบาท"/>
    <s v="00000  หน่วยงานกลาง"/>
    <n v="250"/>
    <x v="0"/>
    <x v="99"/>
    <x v="99"/>
    <n v="1"/>
    <s v="สมควร พุ่มเงิน"/>
    <d v="2569-12-05T00:00:00"/>
    <x v="0"/>
    <s v="I69A54NK0010347"/>
    <x v="28"/>
    <x v="28"/>
    <n v="20"/>
    <n v="20"/>
    <n v="20"/>
    <n v="20"/>
    <n v="0"/>
    <n v="0"/>
    <n v="0"/>
    <n v="0"/>
    <n v="20"/>
    <n v="20"/>
    <m/>
    <m/>
    <s v="OPRCDCE21OPRCD00000OPRCDF213OPRCD00000OPRCD250"/>
    <s v="ซื้อ / ขาย"/>
    <s v="By proudct"/>
    <s v="Bulk Normal"/>
    <s v="สุกร"/>
    <s v="01 ขายเงินสด (POS)"/>
    <s v="TT"/>
    <m/>
    <m/>
    <m/>
    <m/>
    <m/>
    <s v="2026-05-12-09.36.57.000000"/>
    <s v="ก.ก."/>
    <s v="ก.ก."/>
    <s v=" "/>
    <n v="0"/>
    <s v="N"/>
    <n v="31788037"/>
    <m/>
    <m/>
    <n v="0"/>
    <m/>
    <m/>
    <n v="1333314600"/>
    <s v="G"/>
    <n v="20"/>
    <n v="20"/>
    <n v="1300"/>
    <s v="TEERANUT.BOO"/>
    <m/>
    <m/>
  </r>
  <r>
    <m/>
    <m/>
    <d v="2569-12-05T00:00:00"/>
    <d v="2569-12-05T00:00:00"/>
    <m/>
    <s v="CE21"/>
    <s v="TTCW3-ชัยนาท"/>
    <n v="0"/>
    <s v="หน่วยงานกลาง"/>
    <s v="F213  DMCW-รชล-พระพุทธบาท"/>
    <s v="00000  หน่วยงานกลาง"/>
    <n v="250"/>
    <x v="0"/>
    <x v="99"/>
    <x v="99"/>
    <n v="1"/>
    <s v="สมควร พุ่มเงิน"/>
    <d v="2569-12-05T00:00:00"/>
    <x v="0"/>
    <s v="I69A54NK0010347"/>
    <x v="35"/>
    <x v="35"/>
    <n v="4"/>
    <n v="4"/>
    <n v="4"/>
    <n v="4"/>
    <n v="0"/>
    <n v="0"/>
    <n v="0"/>
    <n v="0"/>
    <n v="4"/>
    <n v="4"/>
    <m/>
    <m/>
    <s v="OPRCDCE21OPRCD00000OPRCDF213OPRCD00000OPRCD250"/>
    <s v="ซื้อ / ขาย"/>
    <s v="By proudct"/>
    <s v="Bulk Normal"/>
    <s v="สุกร"/>
    <s v="01 ขายเงินสด (POS)"/>
    <s v="TT"/>
    <m/>
    <m/>
    <m/>
    <m/>
    <m/>
    <s v="2026-05-12-09.36.57.000000"/>
    <s v="ก.ก."/>
    <s v="ก.ก."/>
    <s v=" "/>
    <n v="0"/>
    <s v="N"/>
    <n v="31788037"/>
    <m/>
    <m/>
    <n v="0"/>
    <m/>
    <m/>
    <n v="1333314600"/>
    <s v="G"/>
    <n v="4"/>
    <n v="4"/>
    <n v="1300"/>
    <s v="TEERANUT.BOO"/>
    <m/>
    <m/>
  </r>
  <r>
    <m/>
    <m/>
    <d v="2569-12-05T00:00:00"/>
    <d v="2569-12-05T00:00:00"/>
    <m/>
    <s v="CE21"/>
    <s v="TTCW3-ชัยนาท"/>
    <n v="0"/>
    <s v="หน่วยงานกลาง"/>
    <s v="F213  DMCW-รชล-พระพุทธบาท"/>
    <s v="00000  หน่วยงานกลาง"/>
    <n v="250"/>
    <x v="0"/>
    <x v="100"/>
    <x v="100"/>
    <n v="1"/>
    <s v="นางสาว นฤมล อยู่คง"/>
    <d v="2569-12-05T00:00:00"/>
    <x v="0"/>
    <s v="I69A54NK0010348"/>
    <x v="12"/>
    <x v="12"/>
    <n v="5"/>
    <n v="5"/>
    <n v="5"/>
    <n v="5"/>
    <n v="0"/>
    <n v="0"/>
    <n v="0"/>
    <n v="0"/>
    <n v="5"/>
    <n v="5"/>
    <m/>
    <m/>
    <s v="OPRCDCE21OPRCD00000OPRCDF213OPRCD00000OPRCD250"/>
    <s v="ซื้อ / ขาย"/>
    <s v="Main proudct"/>
    <s v="Bulk Normal"/>
    <s v="สุกร"/>
    <s v="01 ขายเงินสด (POS)"/>
    <s v="TT"/>
    <m/>
    <m/>
    <m/>
    <m/>
    <m/>
    <s v="2026-05-12-10.38.37.000000"/>
    <s v="ก.ก."/>
    <s v="ก.ก."/>
    <s v=" "/>
    <n v="0"/>
    <s v="N"/>
    <n v="31792282"/>
    <m/>
    <m/>
    <n v="0"/>
    <m/>
    <m/>
    <n v="1333314600"/>
    <s v="G"/>
    <n v="5"/>
    <n v="5"/>
    <n v="1300"/>
    <s v="TEERANUT.BOO"/>
    <m/>
    <m/>
  </r>
  <r>
    <m/>
    <m/>
    <d v="2569-12-05T00:00:00"/>
    <d v="2569-12-05T00:00:00"/>
    <m/>
    <s v="CE21"/>
    <s v="TTCW3-ชัยนาท"/>
    <n v="0"/>
    <s v="หน่วยงานกลาง"/>
    <s v="F213  DMCW-รชล-พระพุทธบาท"/>
    <s v="00000  หน่วยงานกลาง"/>
    <n v="250"/>
    <x v="0"/>
    <x v="101"/>
    <x v="101"/>
    <n v="1"/>
    <s v="นางสาว คมคาย ปั้นสน"/>
    <d v="2569-12-05T00:00:00"/>
    <x v="0"/>
    <s v="I69A54NK0010349"/>
    <x v="7"/>
    <x v="7"/>
    <n v="5"/>
    <n v="5"/>
    <n v="5"/>
    <n v="5"/>
    <n v="0"/>
    <n v="0"/>
    <n v="0"/>
    <n v="0"/>
    <n v="5"/>
    <n v="5"/>
    <m/>
    <m/>
    <s v="OPRCDCE21OPRCD00000OPRCDF213OPRCD00000OPRCD250"/>
    <s v="ซื้อ / ขาย"/>
    <s v="Main proudct"/>
    <s v="Bulk Normal"/>
    <s v="สุกร"/>
    <s v="837 ตลาดสด/ตลาดนัด(CPFM)"/>
    <s v="TT"/>
    <m/>
    <m/>
    <m/>
    <m/>
    <m/>
    <s v="2026-05-12-10.49.28.000000"/>
    <s v="ก.ก."/>
    <s v="ก.ก."/>
    <s v=" "/>
    <n v="0"/>
    <s v="N"/>
    <n v="31793060"/>
    <m/>
    <m/>
    <n v="0"/>
    <m/>
    <m/>
    <n v="1333314600"/>
    <s v="G"/>
    <n v="5"/>
    <n v="5"/>
    <n v="1300"/>
    <s v="TEERANUT.BOO"/>
    <m/>
    <m/>
  </r>
  <r>
    <m/>
    <m/>
    <d v="2569-12-05T00:00:00"/>
    <d v="2569-12-05T00:00:00"/>
    <m/>
    <s v="CE21"/>
    <s v="TTCW3-ชัยนาท"/>
    <n v="0"/>
    <s v="หน่วยงานกลาง"/>
    <s v="F213  DMCW-รชล-พระพุทธบาท"/>
    <s v="00000  หน่วยงานกลาง"/>
    <n v="250"/>
    <x v="0"/>
    <x v="101"/>
    <x v="101"/>
    <n v="1"/>
    <s v="นางสาว คมคาย ปั้นสน"/>
    <d v="2569-12-05T00:00:00"/>
    <x v="0"/>
    <s v="I69A54NK0010349"/>
    <x v="62"/>
    <x v="62"/>
    <n v="6"/>
    <n v="6"/>
    <n v="6"/>
    <n v="6"/>
    <n v="0"/>
    <n v="0"/>
    <n v="0"/>
    <n v="0"/>
    <n v="6"/>
    <n v="6"/>
    <m/>
    <m/>
    <s v="OPRCDCE21OPRCD00000OPRCDF213OPRCD00000OPRCD250"/>
    <s v="ซื้อ / ขาย"/>
    <s v="Main proudct"/>
    <s v="Bulk Normal"/>
    <s v="สุกร"/>
    <s v="837 ตลาดสด/ตลาดนัด(CPFM)"/>
    <s v="TT"/>
    <m/>
    <m/>
    <m/>
    <m/>
    <m/>
    <s v="2026-05-12-10.49.28.000000"/>
    <s v="ก.ก."/>
    <s v="ก.ก."/>
    <s v=" "/>
    <n v="0"/>
    <s v="N"/>
    <n v="31793060"/>
    <m/>
    <m/>
    <n v="0"/>
    <m/>
    <m/>
    <n v="1333314600"/>
    <s v="G"/>
    <n v="6"/>
    <n v="6"/>
    <n v="1300"/>
    <s v="TEERANUT.BOO"/>
    <m/>
    <m/>
  </r>
  <r>
    <m/>
    <m/>
    <d v="2569-12-05T00:00:00"/>
    <d v="2569-12-05T00:00:00"/>
    <m/>
    <s v="CE21"/>
    <s v="TTCW3-ชัยนาท"/>
    <n v="0"/>
    <s v="หน่วยงานกลาง"/>
    <s v="F213  DMCW-รชล-พระพุทธบาท"/>
    <s v="00000  หน่วยงานกลาง"/>
    <n v="250"/>
    <x v="0"/>
    <x v="101"/>
    <x v="101"/>
    <n v="1"/>
    <s v="นางสาว คมคาย ปั้นสน"/>
    <d v="2569-12-05T00:00:00"/>
    <x v="0"/>
    <s v="I69A54NK0010349"/>
    <x v="25"/>
    <x v="25"/>
    <n v="5"/>
    <n v="5"/>
    <n v="5"/>
    <n v="5"/>
    <n v="0"/>
    <n v="0"/>
    <n v="0"/>
    <n v="0"/>
    <n v="5"/>
    <n v="5"/>
    <m/>
    <m/>
    <s v="OPRCDCE21OPRCD00000OPRCDF213OPRCD00000OPRCD250"/>
    <s v="ซื้อ / ขาย"/>
    <s v="Main proudct"/>
    <s v="Bulk Normal"/>
    <s v="สุกร"/>
    <s v="837 ตลาดสด/ตลาดนัด(CPFM)"/>
    <s v="TT"/>
    <m/>
    <m/>
    <m/>
    <m/>
    <m/>
    <s v="2026-05-12-10.49.28.000000"/>
    <s v="ก.ก."/>
    <s v="ก.ก."/>
    <s v=" "/>
    <n v="0"/>
    <s v="N"/>
    <n v="31793060"/>
    <m/>
    <m/>
    <n v="0"/>
    <m/>
    <m/>
    <n v="1333314600"/>
    <s v="G"/>
    <n v="5"/>
    <n v="5"/>
    <n v="1300"/>
    <s v="TEERANUT.BOO"/>
    <m/>
    <m/>
  </r>
  <r>
    <m/>
    <m/>
    <d v="2569-12-05T00:00:00"/>
    <d v="2569-12-05T00:00:00"/>
    <m/>
    <s v="CE21"/>
    <s v="TTCW3-ชัยนาท"/>
    <n v="0"/>
    <s v="หน่วยงานกลาง"/>
    <s v="F213  DMCW-รชล-พระพุทธบาท"/>
    <s v="00000  หน่วยงานกลาง"/>
    <n v="250"/>
    <x v="0"/>
    <x v="101"/>
    <x v="101"/>
    <n v="1"/>
    <s v="นางสาว คมคาย ปั้นสน"/>
    <d v="2569-12-05T00:00:00"/>
    <x v="0"/>
    <s v="I69A54NK0010349"/>
    <x v="12"/>
    <x v="12"/>
    <n v="5"/>
    <n v="5"/>
    <n v="5"/>
    <n v="5"/>
    <n v="0"/>
    <n v="0"/>
    <n v="0"/>
    <n v="0"/>
    <n v="5"/>
    <n v="5"/>
    <m/>
    <m/>
    <s v="OPRCDCE21OPRCD00000OPRCDF213OPRCD00000OPRCD250"/>
    <s v="ซื้อ / ขาย"/>
    <s v="Main proudct"/>
    <s v="Bulk Normal"/>
    <s v="สุกร"/>
    <s v="837 ตลาดสด/ตลาดนัด(CPFM)"/>
    <s v="TT"/>
    <m/>
    <m/>
    <m/>
    <m/>
    <m/>
    <s v="2026-05-12-10.49.28.000000"/>
    <s v="ก.ก."/>
    <s v="ก.ก."/>
    <s v=" "/>
    <n v="0"/>
    <s v="N"/>
    <n v="31793060"/>
    <m/>
    <m/>
    <n v="0"/>
    <m/>
    <m/>
    <n v="1333314600"/>
    <s v="G"/>
    <n v="5"/>
    <n v="5"/>
    <n v="1300"/>
    <s v="TEERANUT.BOO"/>
    <m/>
    <m/>
  </r>
  <r>
    <m/>
    <m/>
    <d v="2569-12-05T00:00:00"/>
    <d v="2569-12-05T00:00:00"/>
    <m/>
    <s v="CE21"/>
    <s v="TTCW3-ชัยนาท"/>
    <n v="0"/>
    <s v="หน่วยงานกลาง"/>
    <s v="F213  DMCW-รชล-พระพุทธบาท"/>
    <s v="00000  หน่วยงานกลาง"/>
    <n v="250"/>
    <x v="0"/>
    <x v="102"/>
    <x v="102"/>
    <n v="1"/>
    <s v="นงนุช ชูโพธิ์"/>
    <d v="2569-12-05T00:00:00"/>
    <x v="0"/>
    <s v="I69A54NK0010350"/>
    <x v="12"/>
    <x v="12"/>
    <n v="5"/>
    <n v="5"/>
    <n v="5"/>
    <n v="5"/>
    <n v="0"/>
    <n v="0"/>
    <n v="0"/>
    <n v="0"/>
    <n v="5"/>
    <n v="5"/>
    <m/>
    <m/>
    <s v="OPRCDCE21OPRCD00000OPRCDF213OPRCD00000OPRCD250"/>
    <s v="ซื้อ / ขาย"/>
    <s v="Main proudct"/>
    <s v="Bulk Normal"/>
    <s v="สุกร"/>
    <s v="837 ตลาดสด/ตลาดนัด(CPFM)"/>
    <s v="TT"/>
    <m/>
    <m/>
    <m/>
    <m/>
    <m/>
    <s v="2026-05-12-10.50.28.000000"/>
    <s v="ก.ก."/>
    <s v="ก.ก."/>
    <s v=" "/>
    <n v="0"/>
    <s v="N"/>
    <n v="31793136"/>
    <m/>
    <m/>
    <n v="0"/>
    <m/>
    <m/>
    <n v="1333314600"/>
    <s v="G"/>
    <n v="5"/>
    <n v="5"/>
    <n v="1300"/>
    <s v="TEERANUT.BOO"/>
    <m/>
    <m/>
  </r>
  <r>
    <m/>
    <m/>
    <d v="2569-12-05T00:00:00"/>
    <d v="2569-12-05T00:00:00"/>
    <m/>
    <s v="CE21"/>
    <s v="TTCW3-ชัยนาท"/>
    <n v="0"/>
    <s v="หน่วยงานกลาง"/>
    <s v="F213  DMCW-รชล-พระพุทธบาท"/>
    <s v="00000  หน่วยงานกลาง"/>
    <n v="250"/>
    <x v="0"/>
    <x v="102"/>
    <x v="102"/>
    <n v="1"/>
    <s v="นงนุช ชูโพธิ์"/>
    <d v="2569-12-05T00:00:00"/>
    <x v="0"/>
    <s v="I69A54NK0010350"/>
    <x v="25"/>
    <x v="25"/>
    <n v="10"/>
    <n v="10"/>
    <n v="10"/>
    <n v="10"/>
    <n v="0"/>
    <n v="0"/>
    <n v="0"/>
    <n v="0"/>
    <n v="10"/>
    <n v="10"/>
    <m/>
    <m/>
    <s v="OPRCDCE21OPRCD00000OPRCDF213OPRCD00000OPRCD250"/>
    <s v="ซื้อ / ขาย"/>
    <s v="Main proudct"/>
    <s v="Bulk Normal"/>
    <s v="สุกร"/>
    <s v="837 ตลาดสด/ตลาดนัด(CPFM)"/>
    <s v="TT"/>
    <m/>
    <m/>
    <m/>
    <m/>
    <m/>
    <s v="2026-05-12-10.50.28.000000"/>
    <s v="ก.ก."/>
    <s v="ก.ก."/>
    <s v=" "/>
    <n v="0"/>
    <s v="N"/>
    <n v="31793136"/>
    <m/>
    <m/>
    <n v="0"/>
    <m/>
    <m/>
    <n v="1333314600"/>
    <s v="G"/>
    <n v="10"/>
    <n v="10"/>
    <n v="1300"/>
    <s v="TEERANUT.BOO"/>
    <m/>
    <m/>
  </r>
  <r>
    <m/>
    <m/>
    <d v="2569-12-05T00:00:00"/>
    <d v="2569-12-05T00:00:00"/>
    <m/>
    <s v="CE21"/>
    <s v="TTCW3-ชัยนาท"/>
    <n v="0"/>
    <s v="หน่วยงานกลาง"/>
    <s v="F213  DMCW-รชล-พระพุทธบาท"/>
    <s v="00000  หน่วยงานกลาง"/>
    <n v="250"/>
    <x v="0"/>
    <x v="103"/>
    <x v="103"/>
    <n v="1"/>
    <s v="รุ้งแสง ภักดีแขก"/>
    <d v="2569-12-05T00:00:00"/>
    <x v="0"/>
    <s v="I69A54NK0010351"/>
    <x v="33"/>
    <x v="33"/>
    <n v="5"/>
    <n v="5"/>
    <n v="5"/>
    <n v="5"/>
    <n v="0"/>
    <n v="0"/>
    <n v="0"/>
    <n v="0"/>
    <n v="5"/>
    <n v="5"/>
    <m/>
    <m/>
    <s v="OPRCDCE21OPRCD00000OPRCDF213OPRCD00000OPRCD250"/>
    <s v="ซื้อ / ขาย"/>
    <s v="By proudct"/>
    <s v="Bulk Normal"/>
    <s v="สุกร"/>
    <s v="837 ตลาดสด/ตลาดนัด(CPFM)"/>
    <s v="TT"/>
    <m/>
    <m/>
    <m/>
    <m/>
    <m/>
    <s v="2026-05-12-11.02.47.000000"/>
    <s v="ก.ก."/>
    <s v="ก.ก."/>
    <s v=" "/>
    <n v="0"/>
    <s v="N"/>
    <n v="31794079"/>
    <m/>
    <m/>
    <n v="0"/>
    <m/>
    <m/>
    <n v="1333314600"/>
    <s v="G"/>
    <n v="5"/>
    <n v="5"/>
    <n v="1300"/>
    <s v="TEERANUT.BOO"/>
    <m/>
    <m/>
  </r>
  <r>
    <m/>
    <m/>
    <d v="2569-12-05T00:00:00"/>
    <d v="2569-12-05T00:00:00"/>
    <m/>
    <s v="CE21"/>
    <s v="TTCW3-ชัยนาท"/>
    <n v="0"/>
    <s v="หน่วยงานกลาง"/>
    <s v="F213  DMCW-รชล-พระพุทธบาท"/>
    <s v="00000  หน่วยงานกลาง"/>
    <n v="250"/>
    <x v="0"/>
    <x v="103"/>
    <x v="103"/>
    <n v="1"/>
    <s v="รุ้งแสง ภักดีแขก"/>
    <d v="2569-12-05T00:00:00"/>
    <x v="0"/>
    <s v="I69A54NK0010351"/>
    <x v="28"/>
    <x v="28"/>
    <n v="5"/>
    <n v="5"/>
    <n v="5"/>
    <n v="5"/>
    <n v="0"/>
    <n v="0"/>
    <n v="0"/>
    <n v="0"/>
    <n v="5"/>
    <n v="5"/>
    <m/>
    <m/>
    <s v="OPRCDCE21OPRCD00000OPRCDF213OPRCD00000OPRCD250"/>
    <s v="ซื้อ / ขาย"/>
    <s v="By proudct"/>
    <s v="Bulk Normal"/>
    <s v="สุกร"/>
    <s v="837 ตลาดสด/ตลาดนัด(CPFM)"/>
    <s v="TT"/>
    <m/>
    <m/>
    <m/>
    <m/>
    <m/>
    <s v="2026-05-12-11.02.47.000000"/>
    <s v="ก.ก."/>
    <s v="ก.ก."/>
    <s v=" "/>
    <n v="0"/>
    <s v="N"/>
    <n v="31794079"/>
    <m/>
    <m/>
    <n v="0"/>
    <m/>
    <m/>
    <n v="1333314600"/>
    <s v="G"/>
    <n v="5"/>
    <n v="5"/>
    <n v="1300"/>
    <s v="TEERANUT.BOO"/>
    <m/>
    <m/>
  </r>
  <r>
    <m/>
    <m/>
    <d v="2569-12-05T00:00:00"/>
    <d v="2569-12-05T00:00:00"/>
    <m/>
    <s v="CE21"/>
    <s v="TTCW3-ชัยนาท"/>
    <n v="0"/>
    <s v="หน่วยงานกลาง"/>
    <s v="F213  DMCW-รชล-พระพุทธบาท"/>
    <s v="00000  หน่วยงานกลาง"/>
    <n v="250"/>
    <x v="0"/>
    <x v="104"/>
    <x v="104"/>
    <n v="1"/>
    <s v="นางสาว เพชร จันสุด"/>
    <d v="2569-12-05T00:00:00"/>
    <x v="0"/>
    <s v="I69A54NK0010355"/>
    <x v="28"/>
    <x v="28"/>
    <n v="150"/>
    <n v="150"/>
    <n v="150"/>
    <n v="150"/>
    <n v="0"/>
    <n v="0"/>
    <n v="0"/>
    <n v="0"/>
    <n v="150"/>
    <n v="150"/>
    <m/>
    <m/>
    <s v="OPRCDCE21OPRCD00000OPRCDF213OPRCD00000OPRCD250"/>
    <s v="ซื้อ / ขาย"/>
    <s v="By proudct"/>
    <s v="Bulk Normal"/>
    <s v="สุกร"/>
    <s v="837 ตลาดสด/ตลาดนัด(CPFM)"/>
    <s v="TT"/>
    <m/>
    <m/>
    <m/>
    <m/>
    <m/>
    <s v="2026-05-12-12.04.06.000000"/>
    <s v="ก.ก."/>
    <s v="ก.ก."/>
    <s v=" "/>
    <n v="0"/>
    <s v="N"/>
    <n v="31798184"/>
    <m/>
    <m/>
    <n v="0"/>
    <m/>
    <m/>
    <n v="1333314600"/>
    <s v="G"/>
    <n v="150"/>
    <n v="150"/>
    <m/>
    <s v="TEERANUT.BOO"/>
    <m/>
    <m/>
  </r>
  <r>
    <m/>
    <m/>
    <d v="2569-12-05T00:00:00"/>
    <d v="2569-12-05T00:00:00"/>
    <m/>
    <s v="CE21"/>
    <s v="TTCW3-ชัยนาท"/>
    <n v="0"/>
    <s v="หน่วยงานกลาง"/>
    <s v="F213  DMCW-รชล-พระพุทธบาท"/>
    <s v="00000  หน่วยงานกลาง"/>
    <n v="250"/>
    <x v="0"/>
    <x v="105"/>
    <x v="105"/>
    <n v="1"/>
    <s v="สกลวิทูธ์ สกลกัลยารัตน์"/>
    <d v="2569-12-05T00:00:00"/>
    <x v="0"/>
    <s v="I69A54NK0010356"/>
    <x v="36"/>
    <x v="36"/>
    <n v="30"/>
    <n v="30"/>
    <n v="30"/>
    <n v="30"/>
    <n v="0"/>
    <n v="0"/>
    <n v="0"/>
    <n v="0"/>
    <n v="30"/>
    <n v="30"/>
    <m/>
    <m/>
    <s v="OPRCDCE21OPRCD00000OPRCDF213OPRCD00000OPRCD250"/>
    <s v="ซื้อ / ขาย"/>
    <s v="By proudct"/>
    <s v="Bulk Normal"/>
    <s v="สุกร"/>
    <s v="01 ขายเงินสด (POS)"/>
    <s v="TT"/>
    <m/>
    <m/>
    <m/>
    <m/>
    <m/>
    <s v="2026-05-12-12.23.38.000000"/>
    <s v="ก.ก."/>
    <s v="ก.ก."/>
    <s v=" "/>
    <n v="0"/>
    <s v="N"/>
    <n v="31799236"/>
    <m/>
    <m/>
    <n v="0"/>
    <m/>
    <m/>
    <n v="1333314600"/>
    <s v="G"/>
    <n v="30"/>
    <n v="30"/>
    <n v="1300"/>
    <s v="TEERANUT.BOO"/>
    <m/>
    <m/>
  </r>
  <r>
    <m/>
    <m/>
    <d v="2569-12-05T00:00:00"/>
    <d v="2569-12-05T00:00:00"/>
    <m/>
    <s v="CE21"/>
    <s v="TTCW3-ชัยนาท"/>
    <n v="0"/>
    <s v="หน่วยงานกลาง"/>
    <s v="F213  DMCW-รชล-พระพุทธบาท"/>
    <s v="00000  หน่วยงานกลาง"/>
    <n v="250"/>
    <x v="0"/>
    <x v="105"/>
    <x v="105"/>
    <n v="1"/>
    <s v="สกลวิทูธ์ สกลกัลยารัตน์"/>
    <d v="2569-12-05T00:00:00"/>
    <x v="0"/>
    <s v="I69A54NK0010356"/>
    <x v="43"/>
    <x v="43"/>
    <n v="4"/>
    <n v="4"/>
    <n v="4"/>
    <n v="4"/>
    <n v="0"/>
    <n v="0"/>
    <n v="0"/>
    <n v="0"/>
    <n v="4"/>
    <n v="4"/>
    <m/>
    <m/>
    <s v="OPRCDCE21OPRCD00000OPRCDF213OPRCD00000OPRCD250"/>
    <s v="ซื้อ / ขาย"/>
    <m/>
    <m/>
    <m/>
    <s v="01 ขายเงินสด (POS)"/>
    <s v="TT"/>
    <m/>
    <m/>
    <m/>
    <m/>
    <m/>
    <s v="2026-05-12-12.23.38.000000"/>
    <s v="ก้อน"/>
    <s v="ก้อน"/>
    <s v=" "/>
    <n v="0"/>
    <s v="N"/>
    <n v="31799236"/>
    <m/>
    <m/>
    <n v="0"/>
    <m/>
    <m/>
    <n v="1333314600"/>
    <s v="G"/>
    <n v="4"/>
    <n v="4"/>
    <n v="1300"/>
    <s v="TEERANUT.BOO"/>
    <m/>
    <m/>
  </r>
  <r>
    <m/>
    <m/>
    <d v="2569-12-05T00:00:00"/>
    <d v="2569-12-05T00:00:00"/>
    <m/>
    <s v="CE21"/>
    <s v="TTCW3-ชัยนาท"/>
    <n v="0"/>
    <s v="หน่วยงานกลาง"/>
    <s v="F213  DMCW-รชล-พระพุทธบาท"/>
    <s v="00000  หน่วยงานกลาง"/>
    <n v="250"/>
    <x v="0"/>
    <x v="105"/>
    <x v="105"/>
    <n v="1"/>
    <s v="สกลวิทูธ์ สกลกัลยารัตน์"/>
    <d v="2569-12-05T00:00:00"/>
    <x v="0"/>
    <s v="I69A54NK0010356"/>
    <x v="47"/>
    <x v="47"/>
    <n v="2"/>
    <n v="2"/>
    <n v="2"/>
    <n v="2"/>
    <n v="0"/>
    <n v="0"/>
    <n v="0"/>
    <n v="0"/>
    <n v="2"/>
    <n v="2"/>
    <m/>
    <m/>
    <s v="OPRCDCE21OPRCD00000OPRCDF213OPRCD00000OPRCD250"/>
    <s v="ซื้อ / ขาย"/>
    <s v="By proudct"/>
    <s v="Bulk Normal"/>
    <s v="สุกร"/>
    <s v="01 ขายเงินสด (POS)"/>
    <s v="TT"/>
    <m/>
    <m/>
    <m/>
    <m/>
    <m/>
    <s v="2026-05-12-12.23.38.000000"/>
    <s v="ก.ก."/>
    <s v="ก.ก."/>
    <s v=" "/>
    <n v="0"/>
    <s v="N"/>
    <n v="31799236"/>
    <m/>
    <m/>
    <n v="0"/>
    <m/>
    <m/>
    <n v="1333314600"/>
    <s v="G"/>
    <n v="2"/>
    <n v="2"/>
    <n v="1300"/>
    <s v="TEERANUT.BOO"/>
    <m/>
    <m/>
  </r>
  <r>
    <m/>
    <m/>
    <d v="2569-12-05T00:00:00"/>
    <d v="2569-12-05T00:00:00"/>
    <m/>
    <s v="CE21"/>
    <s v="TTCW3-ชัยนาท"/>
    <n v="0"/>
    <s v="หน่วยงานกลาง"/>
    <s v="F213  DMCW-รชล-พระพุทธบาท"/>
    <s v="00000  หน่วยงานกลาง"/>
    <n v="250"/>
    <x v="0"/>
    <x v="105"/>
    <x v="105"/>
    <n v="1"/>
    <s v="สกลวิทูธ์ สกลกัลยารัตน์"/>
    <d v="2569-12-05T00:00:00"/>
    <x v="0"/>
    <s v="I69A54NK0010356"/>
    <x v="72"/>
    <x v="72"/>
    <n v="10"/>
    <n v="10"/>
    <n v="10"/>
    <n v="10"/>
    <n v="0"/>
    <n v="0"/>
    <n v="0"/>
    <n v="0"/>
    <n v="10"/>
    <n v="10"/>
    <m/>
    <m/>
    <s v="OPRCDCE21OPRCD00000OPRCDF213OPRCD00000OPRCD250"/>
    <s v="ซื้อ / ขาย"/>
    <s v="By proudct"/>
    <s v="Bulk Normal"/>
    <s v="สุกร"/>
    <s v="01 ขายเงินสด (POS)"/>
    <s v="TT"/>
    <m/>
    <m/>
    <m/>
    <m/>
    <m/>
    <s v="2026-05-12-12.23.38.000000"/>
    <s v="ก.ก."/>
    <s v="ก.ก."/>
    <s v=" "/>
    <n v="0"/>
    <s v="N"/>
    <n v="31799236"/>
    <m/>
    <m/>
    <n v="0"/>
    <m/>
    <m/>
    <n v="1333314600"/>
    <s v="G"/>
    <n v="10"/>
    <n v="10"/>
    <n v="1300"/>
    <s v="TEERANUT.BOO"/>
    <m/>
    <m/>
  </r>
  <r>
    <m/>
    <m/>
    <d v="2569-12-05T00:00:00"/>
    <d v="2569-12-05T00:00:00"/>
    <m/>
    <s v="CE21"/>
    <s v="TTCW3-ชัยนาท"/>
    <n v="0"/>
    <s v="หน่วยงานกลาง"/>
    <s v="F213  DMCW-รชล-พระพุทธบาท"/>
    <s v="00000  หน่วยงานกลาง"/>
    <n v="250"/>
    <x v="0"/>
    <x v="105"/>
    <x v="105"/>
    <n v="1"/>
    <s v="สกลวิทูธ์ สกลกัลยารัตน์"/>
    <d v="2569-12-05T00:00:00"/>
    <x v="0"/>
    <s v="I69A54NK0010356"/>
    <x v="28"/>
    <x v="28"/>
    <n v="10"/>
    <n v="10"/>
    <n v="10"/>
    <n v="10"/>
    <n v="0"/>
    <n v="0"/>
    <n v="0"/>
    <n v="0"/>
    <n v="10"/>
    <n v="10"/>
    <m/>
    <m/>
    <s v="OPRCDCE21OPRCD00000OPRCDF213OPRCD00000OPRCD250"/>
    <s v="ซื้อ / ขาย"/>
    <s v="By proudct"/>
    <s v="Bulk Normal"/>
    <s v="สุกร"/>
    <s v="01 ขายเงินสด (POS)"/>
    <s v="TT"/>
    <m/>
    <m/>
    <m/>
    <m/>
    <m/>
    <s v="2026-05-12-12.23.38.000000"/>
    <s v="ก.ก."/>
    <s v="ก.ก."/>
    <s v=" "/>
    <n v="0"/>
    <s v="N"/>
    <n v="31799236"/>
    <m/>
    <m/>
    <n v="0"/>
    <m/>
    <m/>
    <n v="1333314600"/>
    <s v="G"/>
    <n v="10"/>
    <n v="10"/>
    <n v="1300"/>
    <s v="TEERANUT.BOO"/>
    <m/>
    <m/>
  </r>
  <r>
    <m/>
    <m/>
    <d v="2569-12-05T00:00:00"/>
    <d v="2569-12-05T00:00:00"/>
    <m/>
    <s v="CE21"/>
    <s v="TTCW3-ชัยนาท"/>
    <n v="0"/>
    <s v="หน่วยงานกลาง"/>
    <s v="F213  DMCW-รชล-พระพุทธบาท"/>
    <s v="00000  หน่วยงานกลาง"/>
    <n v="250"/>
    <x v="0"/>
    <x v="105"/>
    <x v="105"/>
    <n v="1"/>
    <s v="สกลวิทูธ์ สกลกัลยารัตน์"/>
    <d v="2569-12-05T00:00:00"/>
    <x v="0"/>
    <s v="I69A54NK0010356"/>
    <x v="74"/>
    <x v="74"/>
    <n v="5"/>
    <n v="5"/>
    <n v="5"/>
    <n v="5"/>
    <n v="0"/>
    <n v="0"/>
    <n v="0"/>
    <n v="0"/>
    <n v="5"/>
    <n v="5"/>
    <m/>
    <m/>
    <s v="OPRCDCE21OPRCD00000OPRCDF213OPRCD00000OPRCD250"/>
    <s v="ซื้อ / ขาย"/>
    <s v="By proudct"/>
    <s v="Bulk Normal"/>
    <s v="สุกร"/>
    <s v="01 ขายเงินสด (POS)"/>
    <s v="TT"/>
    <m/>
    <m/>
    <m/>
    <m/>
    <m/>
    <s v="2026-05-12-12.23.38.000000"/>
    <s v="ก.ก."/>
    <s v="ก.ก."/>
    <s v=" "/>
    <n v="0"/>
    <s v="N"/>
    <n v="31799236"/>
    <m/>
    <m/>
    <n v="0"/>
    <m/>
    <m/>
    <n v="1333314600"/>
    <s v="G"/>
    <n v="5"/>
    <n v="5"/>
    <n v="1300"/>
    <s v="TEERANUT.BOO"/>
    <m/>
    <m/>
  </r>
  <r>
    <m/>
    <m/>
    <d v="2569-12-05T00:00:00"/>
    <d v="2569-12-05T00:00:00"/>
    <m/>
    <s v="CE21"/>
    <s v="TTCW3-ชัยนาท"/>
    <n v="0"/>
    <s v="หน่วยงานกลาง"/>
    <s v="F213  DMCW-รชล-พระพุทธบาท"/>
    <s v="00000  หน่วยงานกลาง"/>
    <n v="250"/>
    <x v="0"/>
    <x v="105"/>
    <x v="105"/>
    <n v="1"/>
    <s v="สกลวิทูธ์ สกลกัลยารัตน์"/>
    <d v="2569-12-05T00:00:00"/>
    <x v="0"/>
    <s v="I69A54NK0010356"/>
    <x v="30"/>
    <x v="30"/>
    <n v="6"/>
    <n v="6"/>
    <n v="6"/>
    <n v="6"/>
    <n v="0"/>
    <n v="0"/>
    <n v="0"/>
    <n v="0"/>
    <n v="6"/>
    <n v="6"/>
    <m/>
    <m/>
    <s v="OPRCDCE21OPRCD00000OPRCDF213OPRCD00000OPRCD250"/>
    <s v="ซื้อ / ขาย"/>
    <s v="By proudct"/>
    <s v="Bulk Normal"/>
    <s v="สุกร"/>
    <s v="01 ขายเงินสด (POS)"/>
    <s v="TT"/>
    <m/>
    <m/>
    <m/>
    <m/>
    <m/>
    <s v="2026-05-12-12.23.38.000000"/>
    <s v="ก.ก."/>
    <s v="ก.ก."/>
    <s v=" "/>
    <n v="0"/>
    <s v="N"/>
    <n v="31799236"/>
    <m/>
    <m/>
    <n v="0"/>
    <m/>
    <m/>
    <n v="1333314600"/>
    <s v="G"/>
    <n v="6"/>
    <n v="6"/>
    <n v="1300"/>
    <s v="TEERANUT.BOO"/>
    <m/>
    <m/>
  </r>
  <r>
    <m/>
    <m/>
    <d v="2569-12-05T00:00:00"/>
    <d v="2569-12-05T00:00:00"/>
    <m/>
    <s v="CE21"/>
    <s v="TTCW3-ชัยนาท"/>
    <n v="0"/>
    <s v="หน่วยงานกลาง"/>
    <s v="F213  DMCW-รชล-พระพุทธบาท"/>
    <s v="00000  หน่วยงานกลาง"/>
    <n v="250"/>
    <x v="0"/>
    <x v="105"/>
    <x v="105"/>
    <n v="1"/>
    <s v="สกลวิทูธ์ สกลกัลยารัตน์"/>
    <d v="2569-12-05T00:00:00"/>
    <x v="0"/>
    <s v="I69A54NK0010356"/>
    <x v="35"/>
    <x v="35"/>
    <n v="2"/>
    <n v="2"/>
    <n v="2"/>
    <n v="2"/>
    <n v="0"/>
    <n v="0"/>
    <n v="0"/>
    <n v="0"/>
    <n v="2"/>
    <n v="2"/>
    <m/>
    <m/>
    <s v="OPRCDCE21OPRCD00000OPRCDF213OPRCD00000OPRCD250"/>
    <s v="ซื้อ / ขาย"/>
    <s v="By proudct"/>
    <s v="Bulk Normal"/>
    <s v="สุกร"/>
    <s v="01 ขายเงินสด (POS)"/>
    <s v="TT"/>
    <m/>
    <m/>
    <m/>
    <m/>
    <m/>
    <s v="2026-05-12-12.23.38.000000"/>
    <s v="ก.ก."/>
    <s v="ก.ก."/>
    <s v=" "/>
    <n v="0"/>
    <s v="N"/>
    <n v="31799236"/>
    <m/>
    <m/>
    <n v="0"/>
    <m/>
    <m/>
    <n v="1333314600"/>
    <s v="G"/>
    <n v="2"/>
    <n v="2"/>
    <n v="1300"/>
    <s v="TEERANUT.BOO"/>
    <m/>
    <m/>
  </r>
  <r>
    <m/>
    <m/>
    <d v="2569-12-05T00:00:00"/>
    <d v="2569-12-05T00:00:00"/>
    <m/>
    <s v="CE21"/>
    <s v="TTCW3-ชัยนาท"/>
    <n v="0"/>
    <s v="หน่วยงานกลาง"/>
    <s v="F213  DMCW-รชล-พระพุทธบาท"/>
    <s v="00000  หน่วยงานกลาง"/>
    <n v="250"/>
    <x v="0"/>
    <x v="105"/>
    <x v="105"/>
    <n v="1"/>
    <s v="สกลวิทูธ์ สกลกัลยารัตน์"/>
    <d v="2569-12-05T00:00:00"/>
    <x v="0"/>
    <s v="I69A54NK0010356"/>
    <x v="4"/>
    <x v="4"/>
    <n v="6"/>
    <n v="6"/>
    <n v="6"/>
    <n v="6"/>
    <n v="0"/>
    <n v="0"/>
    <n v="0"/>
    <n v="0"/>
    <n v="6"/>
    <n v="6"/>
    <m/>
    <m/>
    <s v="OPRCDCE21OPRCD00000OPRCDF213OPRCD00000OPRCD250"/>
    <s v="ซื้อ / ขาย"/>
    <s v="By proudct"/>
    <s v="Bulk Normal"/>
    <s v="สุกร"/>
    <s v="01 ขายเงินสด (POS)"/>
    <s v="TT"/>
    <m/>
    <m/>
    <m/>
    <m/>
    <m/>
    <s v="2026-05-12-12.23.38.000000"/>
    <s v="ก.ก."/>
    <s v="ก.ก."/>
    <s v=" "/>
    <n v="0"/>
    <s v="N"/>
    <n v="31799236"/>
    <m/>
    <m/>
    <n v="0"/>
    <m/>
    <m/>
    <n v="1333314600"/>
    <s v="G"/>
    <n v="6"/>
    <n v="6"/>
    <n v="1300"/>
    <s v="TEERANUT.BOO"/>
    <m/>
    <m/>
  </r>
  <r>
    <m/>
    <m/>
    <d v="2569-12-05T00:00:00"/>
    <d v="2569-12-05T00:00:00"/>
    <m/>
    <s v="CE21"/>
    <s v="TTCW3-ชัยนาท"/>
    <n v="0"/>
    <s v="หน่วยงานกลาง"/>
    <s v="F213  DMCW-รชล-พระพุทธบาท"/>
    <s v="00000  หน่วยงานกลาง"/>
    <n v="250"/>
    <x v="0"/>
    <x v="106"/>
    <x v="106"/>
    <n v="1"/>
    <s v="ภัททิรา เมธาวนิช"/>
    <d v="2569-12-05T00:00:00"/>
    <x v="0"/>
    <s v="I69A54NK0010361"/>
    <x v="61"/>
    <x v="61"/>
    <n v="10"/>
    <n v="10"/>
    <n v="10"/>
    <n v="10"/>
    <n v="0"/>
    <n v="0"/>
    <n v="0"/>
    <n v="0"/>
    <n v="10"/>
    <n v="10"/>
    <m/>
    <m/>
    <s v="OPRCDCE21OPRCD00000OPRCDF213OPRCD00000OPRCD250"/>
    <s v="ซื้อ / ขาย"/>
    <s v="Main proudct"/>
    <s v="Bulk Normal"/>
    <s v="สุกร"/>
    <s v="837 ตลาดสด/ตลาดนัด(CPFM)"/>
    <s v="TT"/>
    <m/>
    <m/>
    <m/>
    <m/>
    <m/>
    <s v="2026-05-12-12.27.51.000000"/>
    <s v="ก.ก."/>
    <s v="ก.ก."/>
    <s v=" "/>
    <n v="0"/>
    <s v="N"/>
    <n v="31799422"/>
    <m/>
    <m/>
    <n v="0"/>
    <m/>
    <m/>
    <n v="1333314600"/>
    <s v="G"/>
    <n v="10"/>
    <n v="10"/>
    <n v="1300"/>
    <s v="TEERANUT.BOO"/>
    <m/>
    <m/>
  </r>
  <r>
    <m/>
    <m/>
    <d v="2569-12-05T00:00:00"/>
    <d v="2569-12-05T00:00:00"/>
    <m/>
    <s v="CE21"/>
    <s v="TTCW3-ชัยนาท"/>
    <n v="0"/>
    <s v="หน่วยงานกลาง"/>
    <s v="F213  DMCW-รชล-พระพุทธบาท"/>
    <s v="00000  หน่วยงานกลาง"/>
    <n v="250"/>
    <x v="0"/>
    <x v="106"/>
    <x v="106"/>
    <n v="1"/>
    <s v="ภัททิรา เมธาวนิช"/>
    <d v="2569-12-05T00:00:00"/>
    <x v="0"/>
    <s v="I69A54NK0010361"/>
    <x v="32"/>
    <x v="32"/>
    <n v="15"/>
    <n v="15"/>
    <n v="15"/>
    <n v="15"/>
    <n v="0"/>
    <n v="0"/>
    <n v="0"/>
    <n v="0"/>
    <n v="15"/>
    <n v="15"/>
    <m/>
    <m/>
    <s v="OPRCDCE21OPRCD00000OPRCDF213OPRCD00000OPRCD250"/>
    <s v="ซื้อ / ขาย"/>
    <s v="By proudct"/>
    <s v="Bulk Normal"/>
    <s v="สุกร"/>
    <s v="837 ตลาดสด/ตลาดนัด(CPFM)"/>
    <s v="TT"/>
    <m/>
    <m/>
    <m/>
    <m/>
    <m/>
    <s v="2026-05-12-12.27.51.000000"/>
    <s v="ก.ก."/>
    <s v="ก.ก."/>
    <s v=" "/>
    <n v="0"/>
    <s v="N"/>
    <n v="31799422"/>
    <m/>
    <m/>
    <n v="0"/>
    <m/>
    <m/>
    <n v="1333314600"/>
    <s v="G"/>
    <n v="15"/>
    <n v="15"/>
    <n v="1300"/>
    <s v="TEERANUT.BOO"/>
    <m/>
    <m/>
  </r>
  <r>
    <m/>
    <m/>
    <d v="2569-12-05T00:00:00"/>
    <d v="2569-12-05T00:00:00"/>
    <m/>
    <s v="CE21"/>
    <s v="TTCW3-ชัยนาท"/>
    <n v="0"/>
    <s v="หน่วยงานกลาง"/>
    <s v="F213  DMCW-รชล-พระพุทธบาท"/>
    <s v="00000  หน่วยงานกลาง"/>
    <n v="250"/>
    <x v="0"/>
    <x v="107"/>
    <x v="107"/>
    <n v="1"/>
    <s v="นางสาว ชุลีกร ไพรสันต์"/>
    <d v="2569-12-05T00:00:00"/>
    <x v="0"/>
    <s v="I69A54NK0010363"/>
    <x v="75"/>
    <x v="75"/>
    <n v="5"/>
    <n v="5"/>
    <n v="5"/>
    <n v="5"/>
    <n v="0"/>
    <n v="0"/>
    <n v="0"/>
    <n v="0"/>
    <n v="5"/>
    <n v="5"/>
    <m/>
    <m/>
    <s v="OPRCDCE21OPRCD00000OPRCDF213OPRCD00000OPRCD250"/>
    <s v="ซื้อ / ขาย"/>
    <s v="By proudct"/>
    <s v="Bulk Normal"/>
    <s v="สุกร"/>
    <s v="837 ตลาดสด/ตลาดนัด(CPFM)"/>
    <s v="TT"/>
    <m/>
    <m/>
    <m/>
    <m/>
    <m/>
    <s v="2026-05-12-12.29.05.000000"/>
    <s v="ก.ก."/>
    <s v="ก.ก."/>
    <s v=" "/>
    <n v="0"/>
    <s v="N"/>
    <n v="31799491"/>
    <m/>
    <m/>
    <n v="0"/>
    <m/>
    <m/>
    <n v="1333314600"/>
    <s v="G"/>
    <n v="5"/>
    <n v="5"/>
    <n v="1300"/>
    <s v="TEERANUT.BOO"/>
    <m/>
    <m/>
  </r>
  <r>
    <m/>
    <m/>
    <d v="2569-12-05T00:00:00"/>
    <d v="2569-12-05T00:00:00"/>
    <m/>
    <s v="CE21"/>
    <s v="TTCW3-ชัยนาท"/>
    <n v="0"/>
    <s v="หน่วยงานกลาง"/>
    <s v="F213  DMCW-รชล-พระพุทธบาท"/>
    <s v="00000  หน่วยงานกลาง"/>
    <n v="250"/>
    <x v="0"/>
    <x v="108"/>
    <x v="108"/>
    <n v="1"/>
    <s v="เกตุแก้ว อินเอี่ยว"/>
    <d v="2569-12-05T00:00:00"/>
    <x v="0"/>
    <s v="I69A54NK0010367"/>
    <x v="36"/>
    <x v="36"/>
    <n v="10"/>
    <n v="10"/>
    <n v="10"/>
    <n v="10"/>
    <n v="0"/>
    <n v="0"/>
    <n v="0"/>
    <n v="0"/>
    <n v="10"/>
    <n v="10"/>
    <m/>
    <m/>
    <s v="OPRCDCE21OPRCD00000OPRCDF213OPRCD00000OPRCD250"/>
    <s v="ซื้อ / ขาย"/>
    <s v="By proudct"/>
    <s v="Bulk Normal"/>
    <s v="สุกร"/>
    <s v="01 ขายเงินสด (POS)"/>
    <s v="TT"/>
    <m/>
    <m/>
    <m/>
    <m/>
    <m/>
    <s v="2026-05-12-12.34.23.000000"/>
    <s v="ก.ก."/>
    <s v="ก.ก."/>
    <s v=" "/>
    <n v="0"/>
    <s v="N"/>
    <n v="31799744"/>
    <m/>
    <m/>
    <n v="0"/>
    <m/>
    <m/>
    <n v="1333314600"/>
    <s v="G"/>
    <n v="10"/>
    <n v="10"/>
    <n v="1300"/>
    <s v="TEERANUT.BOO"/>
    <m/>
    <m/>
  </r>
  <r>
    <m/>
    <m/>
    <d v="2569-12-05T00:00:00"/>
    <d v="2569-12-05T00:00:00"/>
    <m/>
    <s v="CE21"/>
    <s v="TTCW3-ชัยนาท"/>
    <n v="0"/>
    <s v="หน่วยงานกลาง"/>
    <s v="F213  DMCW-รชล-พระพุทธบาท"/>
    <s v="00000  หน่วยงานกลาง"/>
    <n v="250"/>
    <x v="0"/>
    <x v="108"/>
    <x v="108"/>
    <n v="1"/>
    <s v="เกตุแก้ว อินเอี่ยว"/>
    <d v="2569-12-05T00:00:00"/>
    <x v="0"/>
    <s v="I69A54NK0010367"/>
    <x v="33"/>
    <x v="33"/>
    <n v="5"/>
    <n v="5"/>
    <n v="5"/>
    <n v="5"/>
    <n v="0"/>
    <n v="0"/>
    <n v="0"/>
    <n v="0"/>
    <n v="5"/>
    <n v="5"/>
    <m/>
    <m/>
    <s v="OPRCDCE21OPRCD00000OPRCDF213OPRCD00000OPRCD250"/>
    <s v="ซื้อ / ขาย"/>
    <s v="By proudct"/>
    <s v="Bulk Normal"/>
    <s v="สุกร"/>
    <s v="01 ขายเงินสด (POS)"/>
    <s v="TT"/>
    <m/>
    <m/>
    <m/>
    <m/>
    <m/>
    <s v="2026-05-12-12.34.23.000000"/>
    <s v="ก.ก."/>
    <s v="ก.ก."/>
    <s v=" "/>
    <n v="0"/>
    <s v="N"/>
    <n v="31799744"/>
    <m/>
    <m/>
    <n v="0"/>
    <m/>
    <m/>
    <n v="1333314600"/>
    <s v="G"/>
    <n v="5"/>
    <n v="5"/>
    <n v="1300"/>
    <s v="TEERANUT.BOO"/>
    <m/>
    <m/>
  </r>
  <r>
    <m/>
    <m/>
    <d v="2569-12-05T00:00:00"/>
    <d v="2569-12-05T00:00:00"/>
    <m/>
    <s v="CE21"/>
    <s v="TTCW3-ชัยนาท"/>
    <n v="0"/>
    <s v="หน่วยงานกลาง"/>
    <s v="F213  DMCW-รชล-พระพุทธบาท"/>
    <s v="00000  หน่วยงานกลาง"/>
    <n v="250"/>
    <x v="0"/>
    <x v="108"/>
    <x v="108"/>
    <n v="1"/>
    <s v="เกตุแก้ว อินเอี่ยว"/>
    <d v="2569-12-05T00:00:00"/>
    <x v="0"/>
    <s v="I69A54NK0010367"/>
    <x v="5"/>
    <x v="5"/>
    <n v="5"/>
    <n v="5"/>
    <n v="5"/>
    <n v="5"/>
    <n v="0"/>
    <n v="0"/>
    <n v="0"/>
    <n v="0"/>
    <n v="5"/>
    <n v="5"/>
    <m/>
    <m/>
    <s v="OPRCDCE21OPRCD00000OPRCDF213OPRCD00000OPRCD250"/>
    <s v="ซื้อ / ขาย"/>
    <s v="By proudct"/>
    <s v="Bulk Normal"/>
    <s v="สุกร"/>
    <s v="01 ขายเงินสด (POS)"/>
    <s v="TT"/>
    <m/>
    <m/>
    <m/>
    <m/>
    <m/>
    <s v="2026-05-12-12.34.23.000000"/>
    <s v="ก.ก."/>
    <s v="ก.ก."/>
    <s v=" "/>
    <n v="0"/>
    <s v="N"/>
    <n v="31799744"/>
    <m/>
    <m/>
    <n v="0"/>
    <m/>
    <m/>
    <n v="1333314600"/>
    <s v="G"/>
    <n v="5"/>
    <n v="5"/>
    <n v="1300"/>
    <s v="TEERANUT.BOO"/>
    <m/>
    <m/>
  </r>
  <r>
    <m/>
    <m/>
    <d v="2569-12-05T00:00:00"/>
    <d v="2569-12-05T00:00:00"/>
    <m/>
    <s v="CE21"/>
    <s v="TTCW3-ชัยนาท"/>
    <n v="0"/>
    <s v="หน่วยงานกลาง"/>
    <s v="F213  DMCW-รชล-พระพุทธบาท"/>
    <s v="00000  หน่วยงานกลาง"/>
    <n v="250"/>
    <x v="0"/>
    <x v="108"/>
    <x v="108"/>
    <n v="1"/>
    <s v="เกตุแก้ว อินเอี่ยว"/>
    <d v="2569-12-05T00:00:00"/>
    <x v="0"/>
    <s v="I69A54NK0010367"/>
    <x v="72"/>
    <x v="72"/>
    <n v="15"/>
    <n v="15"/>
    <n v="15"/>
    <n v="15"/>
    <n v="0"/>
    <n v="0"/>
    <n v="0"/>
    <n v="0"/>
    <n v="15"/>
    <n v="15"/>
    <m/>
    <m/>
    <s v="OPRCDCE21OPRCD00000OPRCDF213OPRCD00000OPRCD250"/>
    <s v="ซื้อ / ขาย"/>
    <s v="By proudct"/>
    <s v="Bulk Normal"/>
    <s v="สุกร"/>
    <s v="01 ขายเงินสด (POS)"/>
    <s v="TT"/>
    <m/>
    <m/>
    <m/>
    <m/>
    <m/>
    <s v="2026-05-12-12.34.23.000000"/>
    <s v="ก.ก."/>
    <s v="ก.ก."/>
    <s v=" "/>
    <n v="0"/>
    <s v="N"/>
    <n v="31799744"/>
    <m/>
    <m/>
    <n v="0"/>
    <m/>
    <m/>
    <n v="1333314600"/>
    <s v="G"/>
    <n v="15"/>
    <n v="15"/>
    <n v="1300"/>
    <s v="TEERANUT.BOO"/>
    <m/>
    <m/>
  </r>
  <r>
    <m/>
    <m/>
    <d v="2569-12-05T00:00:00"/>
    <d v="2569-12-05T00:00:00"/>
    <m/>
    <s v="CE21"/>
    <s v="TTCW3-ชัยนาท"/>
    <n v="0"/>
    <s v="หน่วยงานกลาง"/>
    <s v="F213  DMCW-รชล-พระพุทธบาท"/>
    <s v="00000  หน่วยงานกลาง"/>
    <n v="250"/>
    <x v="0"/>
    <x v="108"/>
    <x v="108"/>
    <n v="1"/>
    <s v="เกตุแก้ว อินเอี่ยว"/>
    <d v="2569-12-05T00:00:00"/>
    <x v="0"/>
    <s v="I69A54NK0010367"/>
    <x v="4"/>
    <x v="4"/>
    <n v="4"/>
    <n v="4"/>
    <n v="4"/>
    <n v="4"/>
    <n v="0"/>
    <n v="0"/>
    <n v="0"/>
    <n v="0"/>
    <n v="4"/>
    <n v="4"/>
    <m/>
    <m/>
    <s v="OPRCDCE21OPRCD00000OPRCDF213OPRCD00000OPRCD250"/>
    <s v="ซื้อ / ขาย"/>
    <s v="By proudct"/>
    <s v="Bulk Normal"/>
    <s v="สุกร"/>
    <s v="01 ขายเงินสด (POS)"/>
    <s v="TT"/>
    <m/>
    <m/>
    <m/>
    <m/>
    <m/>
    <s v="2026-05-12-12.34.23.000000"/>
    <s v="ก.ก."/>
    <s v="ก.ก."/>
    <s v=" "/>
    <n v="0"/>
    <s v="N"/>
    <n v="31799744"/>
    <m/>
    <m/>
    <n v="0"/>
    <m/>
    <m/>
    <n v="1333314600"/>
    <s v="G"/>
    <n v="4"/>
    <n v="4"/>
    <n v="1300"/>
    <s v="TEERANUT.BOO"/>
    <m/>
    <m/>
  </r>
  <r>
    <m/>
    <m/>
    <d v="2569-12-05T00:00:00"/>
    <d v="2569-12-05T00:00:00"/>
    <m/>
    <s v="CE21"/>
    <s v="TTCW3-ชัยนาท"/>
    <n v="0"/>
    <s v="หน่วยงานกลาง"/>
    <s v="F213  DMCW-รชล-พระพุทธบาท"/>
    <s v="00000  หน่วยงานกลาง"/>
    <n v="250"/>
    <x v="0"/>
    <x v="108"/>
    <x v="108"/>
    <n v="1"/>
    <s v="เกตุแก้ว อินเอี่ยว"/>
    <d v="2569-12-05T00:00:00"/>
    <x v="0"/>
    <s v="I69A54NK0010367"/>
    <x v="28"/>
    <x v="28"/>
    <n v="5"/>
    <n v="5"/>
    <n v="5"/>
    <n v="5"/>
    <n v="0"/>
    <n v="0"/>
    <n v="0"/>
    <n v="0"/>
    <n v="5"/>
    <n v="5"/>
    <m/>
    <m/>
    <s v="OPRCDCE21OPRCD00000OPRCDF213OPRCD00000OPRCD250"/>
    <s v="ซื้อ / ขาย"/>
    <s v="By proudct"/>
    <s v="Bulk Normal"/>
    <s v="สุกร"/>
    <s v="01 ขายเงินสด (POS)"/>
    <s v="TT"/>
    <m/>
    <m/>
    <m/>
    <m/>
    <m/>
    <s v="2026-05-12-12.34.23.000000"/>
    <s v="ก.ก."/>
    <s v="ก.ก."/>
    <s v=" "/>
    <n v="0"/>
    <s v="N"/>
    <n v="31799744"/>
    <m/>
    <m/>
    <n v="0"/>
    <m/>
    <m/>
    <n v="1333314600"/>
    <s v="G"/>
    <n v="5"/>
    <n v="5"/>
    <n v="1300"/>
    <s v="TEERANUT.BOO"/>
    <m/>
    <m/>
  </r>
  <r>
    <m/>
    <m/>
    <d v="2569-12-05T00:00:00"/>
    <d v="2569-12-05T00:00:00"/>
    <m/>
    <s v="CE21"/>
    <s v="TTCW3-ชัยนาท"/>
    <n v="0"/>
    <s v="หน่วยงานกลาง"/>
    <s v="F213  DMCW-รชล-พระพุทธบาท"/>
    <s v="00000  หน่วยงานกลาง"/>
    <n v="250"/>
    <x v="0"/>
    <x v="108"/>
    <x v="108"/>
    <n v="1"/>
    <s v="เกตุแก้ว อินเอี่ยว"/>
    <d v="2569-12-05T00:00:00"/>
    <x v="0"/>
    <s v="I69A54NK0010367"/>
    <x v="35"/>
    <x v="35"/>
    <n v="4"/>
    <n v="4"/>
    <n v="4"/>
    <n v="4"/>
    <n v="0"/>
    <n v="0"/>
    <n v="0"/>
    <n v="0"/>
    <n v="4"/>
    <n v="4"/>
    <m/>
    <m/>
    <s v="OPRCDCE21OPRCD00000OPRCDF213OPRCD00000OPRCD250"/>
    <s v="ซื้อ / ขาย"/>
    <s v="By proudct"/>
    <s v="Bulk Normal"/>
    <s v="สุกร"/>
    <s v="01 ขายเงินสด (POS)"/>
    <s v="TT"/>
    <m/>
    <m/>
    <m/>
    <m/>
    <m/>
    <s v="2026-05-12-12.34.23.000000"/>
    <s v="ก.ก."/>
    <s v="ก.ก."/>
    <s v=" "/>
    <n v="0"/>
    <s v="N"/>
    <n v="31799744"/>
    <m/>
    <m/>
    <n v="0"/>
    <m/>
    <m/>
    <n v="1333314600"/>
    <s v="G"/>
    <n v="4"/>
    <n v="4"/>
    <n v="1300"/>
    <s v="TEERANUT.BOO"/>
    <m/>
    <m/>
  </r>
  <r>
    <m/>
    <m/>
    <d v="2569-12-05T00:00:00"/>
    <d v="2569-12-05T00:00:00"/>
    <m/>
    <s v="CE21"/>
    <s v="TTCW3-ชัยนาท"/>
    <n v="0"/>
    <s v="หน่วยงานกลาง"/>
    <s v="F213  DMCW-รชล-พระพุทธบาท"/>
    <s v="00000  หน่วยงานกลาง"/>
    <n v="250"/>
    <x v="0"/>
    <x v="109"/>
    <x v="109"/>
    <n v="1"/>
    <s v="นัสที มาเทศ"/>
    <d v="2569-12-05T00:00:00"/>
    <x v="0"/>
    <s v="I69A54NK0010369"/>
    <x v="8"/>
    <x v="8"/>
    <n v="10"/>
    <n v="10"/>
    <n v="10"/>
    <n v="10"/>
    <n v="0"/>
    <n v="0"/>
    <n v="0"/>
    <n v="0"/>
    <n v="10"/>
    <n v="10"/>
    <m/>
    <m/>
    <s v="OPRCDCE21OPRCD00000OPRCDF213OPRCD00000OPRCD250"/>
    <s v="ซื้อ / ขาย"/>
    <m/>
    <m/>
    <m/>
    <s v="01 ขายเงินสด (POS)"/>
    <s v="TT"/>
    <m/>
    <m/>
    <m/>
    <m/>
    <m/>
    <s v="2026-05-12-12.39.41.000000"/>
    <s v="ก.ก."/>
    <s v="ก.ก."/>
    <s v=" "/>
    <n v="0"/>
    <s v="N"/>
    <n v="31799916"/>
    <m/>
    <m/>
    <n v="0"/>
    <m/>
    <m/>
    <n v="1333314600"/>
    <s v="G"/>
    <n v="10"/>
    <n v="10"/>
    <n v="1300"/>
    <s v="TEERANUT.BOO"/>
    <m/>
    <m/>
  </r>
  <r>
    <m/>
    <m/>
    <d v="2569-12-05T00:00:00"/>
    <d v="2569-12-05T00:00:00"/>
    <m/>
    <s v="CE21"/>
    <s v="TTCW3-ชัยนาท"/>
    <n v="0"/>
    <s v="หน่วยงานกลาง"/>
    <s v="F213  DMCW-รชล-พระพุทธบาท"/>
    <s v="00000  หน่วยงานกลาง"/>
    <n v="250"/>
    <x v="0"/>
    <x v="109"/>
    <x v="109"/>
    <n v="1"/>
    <s v="นัสที มาเทศ"/>
    <d v="2569-12-05T00:00:00"/>
    <x v="0"/>
    <s v="I69A54NK0010369"/>
    <x v="34"/>
    <x v="34"/>
    <n v="5"/>
    <n v="5"/>
    <n v="5"/>
    <n v="5"/>
    <n v="0"/>
    <n v="0"/>
    <n v="0"/>
    <n v="0"/>
    <n v="5"/>
    <n v="5"/>
    <m/>
    <m/>
    <s v="OPRCDCE21OPRCD00000OPRCDF213OPRCD00000OPRCD250"/>
    <s v="ซื้อ / ขาย"/>
    <s v="By proudct"/>
    <s v="Bulk Normal"/>
    <s v="สุกร"/>
    <s v="01 ขายเงินสด (POS)"/>
    <s v="TT"/>
    <m/>
    <m/>
    <m/>
    <m/>
    <m/>
    <s v="2026-05-12-12.39.41.000000"/>
    <s v="ก.ก."/>
    <s v="ก.ก."/>
    <s v=" "/>
    <n v="0"/>
    <s v="N"/>
    <n v="31799916"/>
    <m/>
    <m/>
    <n v="0"/>
    <m/>
    <m/>
    <n v="1333314600"/>
    <s v="G"/>
    <n v="5"/>
    <n v="5"/>
    <n v="1300"/>
    <s v="TEERANUT.BOO"/>
    <m/>
    <m/>
  </r>
  <r>
    <m/>
    <m/>
    <d v="2569-12-05T00:00:00"/>
    <d v="2569-12-05T00:00:00"/>
    <m/>
    <s v="CE21"/>
    <s v="TTCW3-ชัยนาท"/>
    <n v="0"/>
    <s v="หน่วยงานกลาง"/>
    <s v="F213  DMCW-รชล-พระพุทธบาท"/>
    <s v="00000  หน่วยงานกลาง"/>
    <n v="250"/>
    <x v="0"/>
    <x v="109"/>
    <x v="109"/>
    <n v="1"/>
    <s v="นัสที มาเทศ"/>
    <d v="2569-12-05T00:00:00"/>
    <x v="0"/>
    <s v="I69A54NK0010369"/>
    <x v="57"/>
    <x v="57"/>
    <n v="6"/>
    <n v="6"/>
    <n v="6"/>
    <n v="6"/>
    <n v="0"/>
    <n v="0"/>
    <n v="0"/>
    <n v="0"/>
    <n v="6"/>
    <n v="6"/>
    <m/>
    <m/>
    <s v="OPRCDCE21OPRCD00000OPRCDF213OPRCD00000OPRCD250"/>
    <s v="ซื้อ / ขาย"/>
    <s v="By proudct"/>
    <s v="Bulk Normal"/>
    <s v="สุกร"/>
    <s v="01 ขายเงินสด (POS)"/>
    <s v="TT"/>
    <m/>
    <m/>
    <m/>
    <m/>
    <m/>
    <s v="2026-05-12-12.39.41.000000"/>
    <s v="ก.ก."/>
    <s v="ก.ก."/>
    <s v=" "/>
    <n v="0"/>
    <s v="N"/>
    <n v="31799916"/>
    <m/>
    <m/>
    <n v="0"/>
    <m/>
    <m/>
    <n v="1333314600"/>
    <s v="G"/>
    <n v="6"/>
    <n v="6"/>
    <n v="1300"/>
    <s v="TEERANUT.BOO"/>
    <m/>
    <m/>
  </r>
  <r>
    <m/>
    <m/>
    <d v="2569-12-05T00:00:00"/>
    <d v="2569-12-05T00:00:00"/>
    <m/>
    <s v="CE21"/>
    <s v="TTCW3-ชัยนาท"/>
    <n v="0"/>
    <s v="หน่วยงานกลาง"/>
    <s v="F213  DMCW-รชล-พระพุทธบาท"/>
    <s v="00000  หน่วยงานกลาง"/>
    <n v="250"/>
    <x v="0"/>
    <x v="109"/>
    <x v="109"/>
    <n v="1"/>
    <s v="นัสที มาเทศ"/>
    <d v="2569-12-05T00:00:00"/>
    <x v="0"/>
    <s v="I69A54NK0010369"/>
    <x v="17"/>
    <x v="17"/>
    <n v="5"/>
    <n v="5"/>
    <n v="5"/>
    <n v="5"/>
    <n v="0"/>
    <n v="0"/>
    <n v="0"/>
    <n v="0"/>
    <n v="5"/>
    <n v="5"/>
    <m/>
    <m/>
    <s v="OPRCDCE21OPRCD00000OPRCDF213OPRCD00000OPRCD250"/>
    <s v="ซื้อ / ขาย"/>
    <s v="Main proudct"/>
    <s v="Bulk Normal"/>
    <s v="สุกร"/>
    <s v="01 ขายเงินสด (POS)"/>
    <s v="TT"/>
    <m/>
    <m/>
    <m/>
    <m/>
    <m/>
    <s v="2026-05-12-12.39.41.000000"/>
    <s v="ก.ก."/>
    <s v="ก.ก."/>
    <s v=" "/>
    <n v="0"/>
    <s v="N"/>
    <n v="31799916"/>
    <m/>
    <m/>
    <n v="0"/>
    <m/>
    <m/>
    <n v="1333314600"/>
    <s v="G"/>
    <n v="5"/>
    <n v="5"/>
    <n v="1300"/>
    <s v="TEERANUT.BOO"/>
    <m/>
    <m/>
  </r>
  <r>
    <m/>
    <m/>
    <d v="2569-12-05T00:00:00"/>
    <d v="2569-12-05T00:00:00"/>
    <m/>
    <s v="CE21"/>
    <s v="TTCW3-ชัยนาท"/>
    <n v="0"/>
    <s v="หน่วยงานกลาง"/>
    <s v="F213  DMCW-รชล-พระพุทธบาท"/>
    <s v="00000  หน่วยงานกลาง"/>
    <n v="250"/>
    <x v="0"/>
    <x v="109"/>
    <x v="109"/>
    <n v="1"/>
    <s v="นัสที มาเทศ"/>
    <d v="2569-12-05T00:00:00"/>
    <x v="0"/>
    <s v="I69A54NK0010369"/>
    <x v="14"/>
    <x v="14"/>
    <n v="6"/>
    <n v="6"/>
    <n v="6"/>
    <n v="6"/>
    <n v="0"/>
    <n v="0"/>
    <n v="0"/>
    <n v="0"/>
    <n v="6"/>
    <n v="6"/>
    <m/>
    <m/>
    <s v="OPRCDCE21OPRCD00000OPRCDF213OPRCD00000OPRCD250"/>
    <s v="ซื้อ / ขาย"/>
    <s v="By proudct"/>
    <s v="Bulk Normal"/>
    <s v="สุกร"/>
    <s v="01 ขายเงินสด (POS)"/>
    <s v="TT"/>
    <m/>
    <m/>
    <m/>
    <m/>
    <m/>
    <s v="2026-05-12-12.39.41.000000"/>
    <s v="ก.ก."/>
    <s v="ก.ก."/>
    <s v=" "/>
    <n v="0"/>
    <s v="N"/>
    <n v="31799916"/>
    <m/>
    <m/>
    <n v="0"/>
    <m/>
    <m/>
    <n v="1333314600"/>
    <s v="G"/>
    <n v="6"/>
    <n v="6"/>
    <n v="1300"/>
    <s v="TEERANUT.BOO"/>
    <m/>
    <m/>
  </r>
  <r>
    <m/>
    <m/>
    <d v="2569-12-05T00:00:00"/>
    <d v="2569-12-05T00:00:00"/>
    <m/>
    <s v="CE21"/>
    <s v="TTCW3-ชัยนาท"/>
    <n v="0"/>
    <s v="หน่วยงานกลาง"/>
    <s v="F213  DMCW-รชล-พระพุทธบาท"/>
    <s v="00000  หน่วยงานกลาง"/>
    <n v="250"/>
    <x v="0"/>
    <x v="110"/>
    <x v="110"/>
    <n v="1"/>
    <s v="นาย ชัด แสงรัศมี"/>
    <d v="2569-12-05T00:00:00"/>
    <x v="0"/>
    <s v="I69A54NK0010372"/>
    <x v="4"/>
    <x v="4"/>
    <n v="6"/>
    <n v="6"/>
    <n v="6"/>
    <n v="6"/>
    <n v="0"/>
    <n v="0"/>
    <n v="0"/>
    <n v="0"/>
    <n v="6"/>
    <n v="6"/>
    <m/>
    <m/>
    <s v="OPRCDCE21OPRCD00000OPRCDF213OPRCD00000OPRCD250"/>
    <s v="ซื้อ / ขาย"/>
    <s v="By proudct"/>
    <s v="Bulk Normal"/>
    <s v="สุกร"/>
    <s v="837 ตลาดสด/ตลาดนัด(CPFM)"/>
    <s v="TT"/>
    <m/>
    <m/>
    <m/>
    <m/>
    <m/>
    <s v="2026-05-12-12.45.15.000000"/>
    <s v="ก.ก."/>
    <s v="ก.ก."/>
    <s v=" "/>
    <n v="0"/>
    <s v="N"/>
    <n v="31800187"/>
    <m/>
    <m/>
    <n v="0"/>
    <m/>
    <m/>
    <n v="1333314600"/>
    <s v="G"/>
    <n v="6"/>
    <n v="6"/>
    <n v="1300"/>
    <s v="TEERANUT.BOO"/>
    <m/>
    <m/>
  </r>
  <r>
    <m/>
    <m/>
    <d v="2569-12-05T00:00:00"/>
    <d v="2569-12-05T00:00:00"/>
    <m/>
    <s v="CE21"/>
    <s v="TTCW3-ชัยนาท"/>
    <n v="0"/>
    <s v="หน่วยงานกลาง"/>
    <s v="F213  DMCW-รชล-พระพุทธบาท"/>
    <s v="00000  หน่วยงานกลาง"/>
    <n v="250"/>
    <x v="0"/>
    <x v="110"/>
    <x v="110"/>
    <n v="1"/>
    <s v="นาย ชัด แสงรัศมี"/>
    <d v="2569-12-05T00:00:00"/>
    <x v="0"/>
    <s v="I69A54NK0010372"/>
    <x v="10"/>
    <x v="10"/>
    <n v="4"/>
    <n v="4"/>
    <n v="4"/>
    <n v="4"/>
    <n v="0"/>
    <n v="0"/>
    <n v="0"/>
    <n v="0"/>
    <n v="4"/>
    <n v="4"/>
    <m/>
    <m/>
    <s v="OPRCDCE21OPRCD00000OPRCDF213OPRCD00000OPRCD250"/>
    <s v="ซื้อ / ขาย"/>
    <s v="By proudct"/>
    <s v="Bulk Normal"/>
    <s v="สุกร"/>
    <s v="837 ตลาดสด/ตลาดนัด(CPFM)"/>
    <s v="TT"/>
    <m/>
    <m/>
    <m/>
    <m/>
    <m/>
    <s v="2026-05-12-12.45.15.000000"/>
    <s v="ก.ก."/>
    <s v="ก.ก."/>
    <s v=" "/>
    <n v="0"/>
    <s v="N"/>
    <n v="31800187"/>
    <m/>
    <m/>
    <n v="0"/>
    <m/>
    <m/>
    <n v="1333314600"/>
    <s v="G"/>
    <n v="4"/>
    <n v="4"/>
    <n v="1300"/>
    <s v="TEERANUT.BOO"/>
    <m/>
    <m/>
  </r>
  <r>
    <m/>
    <m/>
    <d v="2569-12-05T00:00:00"/>
    <d v="2569-12-05T00:00:00"/>
    <m/>
    <s v="CE21"/>
    <s v="TTCW3-ชัยนาท"/>
    <n v="0"/>
    <s v="หน่วยงานกลาง"/>
    <s v="F213  DMCW-รชล-พระพุทธบาท"/>
    <s v="00000  หน่วยงานกลาง"/>
    <n v="250"/>
    <x v="0"/>
    <x v="110"/>
    <x v="110"/>
    <n v="1"/>
    <s v="นาย ชัด แสงรัศมี"/>
    <d v="2569-12-05T00:00:00"/>
    <x v="0"/>
    <s v="I69A54NK0010372"/>
    <x v="39"/>
    <x v="39"/>
    <n v="10"/>
    <n v="10"/>
    <n v="10"/>
    <n v="10"/>
    <n v="0"/>
    <n v="0"/>
    <n v="0"/>
    <n v="0"/>
    <n v="10"/>
    <n v="10"/>
    <m/>
    <m/>
    <s v="OPRCDCE21OPRCD00000OPRCDF213OPRCD00000OPRCD250"/>
    <s v="ซื้อ / ขาย"/>
    <s v="Main proudct"/>
    <s v="Bulk Normal"/>
    <s v="สุกร"/>
    <s v="837 ตลาดสด/ตลาดนัด(CPFM)"/>
    <s v="TT"/>
    <m/>
    <m/>
    <m/>
    <m/>
    <m/>
    <s v="2026-05-12-12.45.15.000000"/>
    <s v="ก.ก."/>
    <s v="ก.ก."/>
    <s v=" "/>
    <n v="0"/>
    <s v="N"/>
    <n v="31800187"/>
    <m/>
    <m/>
    <n v="0"/>
    <m/>
    <m/>
    <n v="1333314600"/>
    <s v="G"/>
    <n v="10"/>
    <n v="10"/>
    <n v="1300"/>
    <s v="TEERANUT.BOO"/>
    <m/>
    <m/>
  </r>
  <r>
    <m/>
    <m/>
    <d v="2569-12-05T00:00:00"/>
    <d v="2569-12-05T00:00:00"/>
    <m/>
    <s v="CE21"/>
    <s v="TTCW3-ชัยนาท"/>
    <n v="0"/>
    <s v="หน่วยงานกลาง"/>
    <s v="F213  DMCW-รชล-พระพุทธบาท"/>
    <s v="00000  หน่วยงานกลาง"/>
    <n v="250"/>
    <x v="0"/>
    <x v="110"/>
    <x v="110"/>
    <n v="1"/>
    <s v="นาย ชัด แสงรัศมี"/>
    <d v="2569-12-05T00:00:00"/>
    <x v="0"/>
    <s v="I69A54NK0010372"/>
    <x v="37"/>
    <x v="37"/>
    <n v="10"/>
    <n v="10"/>
    <n v="10"/>
    <n v="10"/>
    <n v="0"/>
    <n v="0"/>
    <n v="0"/>
    <n v="0"/>
    <n v="10"/>
    <n v="10"/>
    <m/>
    <m/>
    <s v="OPRCDCE21OPRCD00000OPRCDF213OPRCD00000OPRCD250"/>
    <s v="ซื้อ / ขาย"/>
    <s v="Main proudct"/>
    <s v="Bulk Normal"/>
    <s v="สุกร"/>
    <s v="837 ตลาดสด/ตลาดนัด(CPFM)"/>
    <s v="TT"/>
    <m/>
    <m/>
    <m/>
    <m/>
    <m/>
    <s v="2026-05-12-12.45.15.000000"/>
    <s v="ก.ก."/>
    <s v="ก.ก."/>
    <s v=" "/>
    <n v="0"/>
    <s v="N"/>
    <n v="31800187"/>
    <m/>
    <m/>
    <n v="0"/>
    <m/>
    <m/>
    <n v="1333314600"/>
    <s v="G"/>
    <n v="10"/>
    <n v="10"/>
    <n v="1300"/>
    <s v="TEERANUT.BOO"/>
    <m/>
    <m/>
  </r>
  <r>
    <m/>
    <m/>
    <d v="2569-12-05T00:00:00"/>
    <d v="2569-12-05T00:00:00"/>
    <m/>
    <s v="CE21"/>
    <s v="TTCW3-ชัยนาท"/>
    <n v="0"/>
    <s v="หน่วยงานกลาง"/>
    <s v="F213  DMCW-รชล-พระพุทธบาท"/>
    <s v="00000  หน่วยงานกลาง"/>
    <n v="250"/>
    <x v="0"/>
    <x v="110"/>
    <x v="110"/>
    <n v="1"/>
    <s v="นาย ชัด แสงรัศมี"/>
    <d v="2569-12-05T00:00:00"/>
    <x v="0"/>
    <s v="I69A54NK0010372"/>
    <x v="14"/>
    <x v="14"/>
    <n v="4"/>
    <n v="4"/>
    <n v="4"/>
    <n v="4"/>
    <n v="0"/>
    <n v="0"/>
    <n v="0"/>
    <n v="0"/>
    <n v="4"/>
    <n v="4"/>
    <m/>
    <m/>
    <s v="OPRCDCE21OPRCD00000OPRCDF213OPRCD00000OPRCD250"/>
    <s v="ซื้อ / ขาย"/>
    <s v="By proudct"/>
    <s v="Bulk Normal"/>
    <s v="สุกร"/>
    <s v="837 ตลาดสด/ตลาดนัด(CPFM)"/>
    <s v="TT"/>
    <m/>
    <m/>
    <m/>
    <m/>
    <m/>
    <s v="2026-05-12-12.45.15.000000"/>
    <s v="ก.ก."/>
    <s v="ก.ก."/>
    <s v=" "/>
    <n v="0"/>
    <s v="N"/>
    <n v="31800187"/>
    <m/>
    <m/>
    <n v="0"/>
    <m/>
    <m/>
    <n v="1333314600"/>
    <s v="G"/>
    <n v="4"/>
    <n v="4"/>
    <n v="1300"/>
    <s v="TEERANUT.BOO"/>
    <m/>
    <m/>
  </r>
  <r>
    <m/>
    <m/>
    <d v="2569-12-05T00:00:00"/>
    <d v="2569-12-05T00:00:00"/>
    <m/>
    <s v="CE21"/>
    <s v="TTCW3-ชัยนาท"/>
    <n v="0"/>
    <s v="หน่วยงานกลาง"/>
    <s v="F213  DMCW-รชล-พระพุทธบาท"/>
    <s v="00000  หน่วยงานกลาง"/>
    <n v="250"/>
    <x v="0"/>
    <x v="110"/>
    <x v="110"/>
    <n v="1"/>
    <s v="นาย ชัด แสงรัศมี"/>
    <d v="2569-12-05T00:00:00"/>
    <x v="0"/>
    <s v="I69A54NK0010372"/>
    <x v="7"/>
    <x v="7"/>
    <n v="5"/>
    <n v="5"/>
    <n v="5"/>
    <n v="5"/>
    <n v="0"/>
    <n v="0"/>
    <n v="0"/>
    <n v="0"/>
    <n v="5"/>
    <n v="5"/>
    <m/>
    <m/>
    <s v="OPRCDCE21OPRCD00000OPRCDF213OPRCD00000OPRCD250"/>
    <s v="ซื้อ / ขาย"/>
    <s v="Main proudct"/>
    <s v="Bulk Normal"/>
    <s v="สุกร"/>
    <s v="837 ตลาดสด/ตลาดนัด(CPFM)"/>
    <s v="TT"/>
    <m/>
    <m/>
    <m/>
    <m/>
    <m/>
    <s v="2026-05-12-12.45.15.000000"/>
    <s v="ก.ก."/>
    <s v="ก.ก."/>
    <s v=" "/>
    <n v="0"/>
    <s v="N"/>
    <n v="31800187"/>
    <m/>
    <m/>
    <n v="0"/>
    <m/>
    <m/>
    <n v="1333314600"/>
    <s v="G"/>
    <n v="5"/>
    <n v="5"/>
    <n v="1300"/>
    <s v="TEERANUT.BOO"/>
    <m/>
    <m/>
  </r>
  <r>
    <m/>
    <m/>
    <d v="2569-12-05T00:00:00"/>
    <d v="2569-12-05T00:00:00"/>
    <m/>
    <s v="CE21"/>
    <s v="TTCW3-ชัยนาท"/>
    <n v="0"/>
    <s v="หน่วยงานกลาง"/>
    <s v="F213  DMCW-รชล-พระพุทธบาท"/>
    <s v="00000  หน่วยงานกลาง"/>
    <n v="250"/>
    <x v="0"/>
    <x v="110"/>
    <x v="110"/>
    <n v="1"/>
    <s v="นาย ชัด แสงรัศมี"/>
    <d v="2569-12-05T00:00:00"/>
    <x v="0"/>
    <s v="I69A54NK0010372"/>
    <x v="31"/>
    <x v="31"/>
    <n v="2"/>
    <n v="16"/>
    <n v="2"/>
    <n v="16"/>
    <n v="0"/>
    <n v="0"/>
    <n v="0"/>
    <n v="0"/>
    <n v="2"/>
    <n v="16"/>
    <m/>
    <m/>
    <s v="OPRCDCE21OPRCD00000OPRCDF213OPRCD00000OPRCD250"/>
    <s v="ซื้อ / ขาย"/>
    <s v="By proudct"/>
    <s v="Bulk Normal"/>
    <s v="สุกร"/>
    <s v="837 ตลาดสด/ตลาดนัด(CPFM)"/>
    <s v="TT"/>
    <m/>
    <m/>
    <m/>
    <m/>
    <m/>
    <s v="2026-05-12-12.45.15.000000"/>
    <s v="หัว"/>
    <s v="ก.ก."/>
    <s v=" "/>
    <n v="0"/>
    <s v="N"/>
    <n v="31800187"/>
    <m/>
    <m/>
    <n v="0"/>
    <m/>
    <m/>
    <n v="1333314600"/>
    <s v="G"/>
    <n v="2"/>
    <n v="16"/>
    <n v="1300"/>
    <s v="TEERANUT.BOO"/>
    <m/>
    <m/>
  </r>
  <r>
    <m/>
    <m/>
    <d v="2569-12-05T00:00:00"/>
    <d v="2569-12-05T00:00:00"/>
    <m/>
    <s v="CE21"/>
    <s v="TTCW3-ชัยนาท"/>
    <n v="0"/>
    <s v="หน่วยงานกลาง"/>
    <s v="F213  DMCW-รชล-พระพุทธบาท"/>
    <s v="00000  หน่วยงานกลาง"/>
    <n v="250"/>
    <x v="0"/>
    <x v="110"/>
    <x v="110"/>
    <n v="1"/>
    <s v="นาย ชัด แสงรัศมี"/>
    <d v="2569-12-05T00:00:00"/>
    <x v="0"/>
    <s v="I69A54NK0010372"/>
    <x v="75"/>
    <x v="75"/>
    <n v="5"/>
    <n v="5"/>
    <n v="5"/>
    <n v="5"/>
    <n v="0"/>
    <n v="0"/>
    <n v="0"/>
    <n v="0"/>
    <n v="5"/>
    <n v="5"/>
    <m/>
    <m/>
    <s v="OPRCDCE21OPRCD00000OPRCDF213OPRCD00000OPRCD250"/>
    <s v="ซื้อ / ขาย"/>
    <s v="By proudct"/>
    <s v="Bulk Normal"/>
    <s v="สุกร"/>
    <s v="837 ตลาดสด/ตลาดนัด(CPFM)"/>
    <s v="TT"/>
    <m/>
    <m/>
    <m/>
    <m/>
    <m/>
    <s v="2026-05-12-12.45.15.000000"/>
    <s v="ก.ก."/>
    <s v="ก.ก."/>
    <s v=" "/>
    <n v="0"/>
    <s v="N"/>
    <n v="31800187"/>
    <m/>
    <m/>
    <n v="0"/>
    <m/>
    <m/>
    <n v="1333314600"/>
    <s v="G"/>
    <n v="5"/>
    <n v="5"/>
    <n v="1300"/>
    <s v="TEERANUT.BOO"/>
    <m/>
    <m/>
  </r>
  <r>
    <m/>
    <m/>
    <d v="2569-12-05T00:00:00"/>
    <d v="2569-12-05T00:00:00"/>
    <m/>
    <s v="CE21"/>
    <s v="TTCW3-ชัยนาท"/>
    <n v="0"/>
    <s v="หน่วยงานกลาง"/>
    <s v="F213  DMCW-รชล-พระพุทธบาท"/>
    <s v="00000  หน่วยงานกลาง"/>
    <n v="250"/>
    <x v="0"/>
    <x v="111"/>
    <x v="111"/>
    <n v="1"/>
    <s v="รัตติญา สังเวียนกสิกิจ"/>
    <d v="2569-12-05T00:00:00"/>
    <x v="0"/>
    <s v="I69A54NK0010373"/>
    <x v="76"/>
    <x v="76"/>
    <n v="5"/>
    <n v="5"/>
    <n v="5"/>
    <n v="5"/>
    <n v="0"/>
    <n v="0"/>
    <n v="0"/>
    <n v="0"/>
    <n v="5"/>
    <n v="5"/>
    <m/>
    <m/>
    <s v="OPRCDCE21OPRCD00000OPRCDF213OPRCD00000OPRCD250"/>
    <s v="ซื้อ / ขาย"/>
    <s v="By proudct"/>
    <s v="Bulk Normal"/>
    <s v="สุกร"/>
    <s v="837 ตลาดสด/ตลาดนัด(CPFM)"/>
    <s v="TT"/>
    <m/>
    <m/>
    <m/>
    <m/>
    <m/>
    <s v="2026-05-12-12.48.16.000000"/>
    <s v="ก.ก."/>
    <s v="ก.ก."/>
    <s v=" "/>
    <n v="0"/>
    <s v="N"/>
    <n v="31800328"/>
    <m/>
    <m/>
    <n v="0"/>
    <m/>
    <m/>
    <n v="1333314600"/>
    <s v="G"/>
    <n v="5"/>
    <n v="5"/>
    <n v="1300"/>
    <s v="TEERANUT.BOO"/>
    <m/>
    <m/>
  </r>
  <r>
    <m/>
    <m/>
    <d v="2569-12-05T00:00:00"/>
    <d v="2569-12-05T00:00:00"/>
    <m/>
    <s v="CE21"/>
    <s v="TTCW3-ชัยนาท"/>
    <n v="0"/>
    <s v="หน่วยงานกลาง"/>
    <s v="F213  DMCW-รชล-พระพุทธบาท"/>
    <s v="00000  หน่วยงานกลาง"/>
    <n v="250"/>
    <x v="0"/>
    <x v="111"/>
    <x v="111"/>
    <n v="1"/>
    <s v="รัตติญา สังเวียนกสิกิจ"/>
    <d v="2569-12-05T00:00:00"/>
    <x v="0"/>
    <s v="I69A54NK0010373"/>
    <x v="13"/>
    <x v="13"/>
    <n v="2"/>
    <n v="2"/>
    <n v="2"/>
    <n v="2"/>
    <n v="0"/>
    <n v="0"/>
    <n v="0"/>
    <n v="0"/>
    <n v="2"/>
    <n v="2"/>
    <m/>
    <m/>
    <s v="OPRCDCE21OPRCD00000OPRCDF213OPRCD00000OPRCD250"/>
    <s v="ซื้อ / ขาย"/>
    <s v="By proudct"/>
    <s v="Bulk Normal"/>
    <s v="สุกร"/>
    <s v="837 ตลาดสด/ตลาดนัด(CPFM)"/>
    <s v="TT"/>
    <m/>
    <m/>
    <m/>
    <m/>
    <m/>
    <s v="2026-05-12-12.48.16.000000"/>
    <s v="ก.ก."/>
    <s v="ก.ก."/>
    <s v=" "/>
    <n v="0"/>
    <s v="N"/>
    <n v="31800328"/>
    <m/>
    <m/>
    <n v="0"/>
    <m/>
    <m/>
    <n v="1333314600"/>
    <s v="G"/>
    <n v="2"/>
    <n v="2"/>
    <n v="1300"/>
    <s v="TEERANUT.BOO"/>
    <m/>
    <m/>
  </r>
  <r>
    <m/>
    <m/>
    <d v="2569-12-05T00:00:00"/>
    <d v="2569-12-05T00:00:00"/>
    <m/>
    <s v="CE21"/>
    <s v="TTCW3-ชัยนาท"/>
    <n v="0"/>
    <s v="หน่วยงานกลาง"/>
    <s v="F213  DMCW-รชล-พระพุทธบาท"/>
    <s v="00000  หน่วยงานกลาง"/>
    <n v="250"/>
    <x v="0"/>
    <x v="111"/>
    <x v="111"/>
    <n v="1"/>
    <s v="รัตติญา สังเวียนกสิกิจ"/>
    <d v="2569-12-05T00:00:00"/>
    <x v="0"/>
    <s v="I69A54NK0010373"/>
    <x v="43"/>
    <x v="43"/>
    <n v="8"/>
    <n v="8"/>
    <n v="8"/>
    <n v="8"/>
    <n v="0"/>
    <n v="0"/>
    <n v="0"/>
    <n v="0"/>
    <n v="8"/>
    <n v="8"/>
    <m/>
    <m/>
    <s v="OPRCDCE21OPRCD00000OPRCDF213OPRCD00000OPRCD250"/>
    <s v="ซื้อ / ขาย"/>
    <m/>
    <m/>
    <m/>
    <s v="837 ตลาดสด/ตลาดนัด(CPFM)"/>
    <s v="TT"/>
    <m/>
    <m/>
    <m/>
    <m/>
    <m/>
    <s v="2026-05-12-12.48.16.000000"/>
    <s v="ก้อน"/>
    <s v="ก้อน"/>
    <s v=" "/>
    <n v="0"/>
    <s v="N"/>
    <n v="31800328"/>
    <m/>
    <m/>
    <n v="0"/>
    <m/>
    <m/>
    <n v="1333314600"/>
    <s v="G"/>
    <n v="8"/>
    <n v="8"/>
    <n v="1300"/>
    <s v="TEERANUT.BOO"/>
    <m/>
    <m/>
  </r>
  <r>
    <m/>
    <m/>
    <d v="2569-12-05T00:00:00"/>
    <d v="2569-12-05T00:00:00"/>
    <m/>
    <s v="CE21"/>
    <s v="TTCW3-ชัยนาท"/>
    <n v="0"/>
    <s v="หน่วยงานกลาง"/>
    <s v="F213  DMCW-รชล-พระพุทธบาท"/>
    <s v="00000  หน่วยงานกลาง"/>
    <n v="250"/>
    <x v="0"/>
    <x v="112"/>
    <x v="112"/>
    <n v="1"/>
    <s v="สมควร นวนแดง"/>
    <d v="2569-12-05T00:00:00"/>
    <x v="0"/>
    <s v="I69A54NK0010377"/>
    <x v="13"/>
    <x v="13"/>
    <n v="2"/>
    <n v="2"/>
    <n v="2"/>
    <n v="2"/>
    <n v="0"/>
    <n v="0"/>
    <n v="0"/>
    <n v="0"/>
    <n v="2"/>
    <n v="2"/>
    <m/>
    <m/>
    <s v="OPRCDCE21OPRCD00000OPRCDF213OPRCD00000OPRCD250"/>
    <s v="ซื้อ / ขาย"/>
    <s v="By proudct"/>
    <s v="Bulk Normal"/>
    <s v="สุกร"/>
    <s v="01 ขายเงินสด (POS)"/>
    <s v="TT"/>
    <m/>
    <m/>
    <m/>
    <m/>
    <m/>
    <s v="2026-05-12-12.53.57.000000"/>
    <s v="ก.ก."/>
    <s v="ก.ก."/>
    <s v=" "/>
    <n v="0"/>
    <s v="N"/>
    <n v="31800555"/>
    <m/>
    <m/>
    <n v="0"/>
    <m/>
    <m/>
    <n v="1333314600"/>
    <s v="G"/>
    <n v="2"/>
    <n v="2"/>
    <n v="1300"/>
    <s v="TEERANUT.BOO"/>
    <m/>
    <m/>
  </r>
  <r>
    <m/>
    <m/>
    <d v="2569-12-05T00:00:00"/>
    <d v="2569-12-05T00:00:00"/>
    <m/>
    <s v="CE21"/>
    <s v="TTCW3-ชัยนาท"/>
    <n v="0"/>
    <s v="หน่วยงานกลาง"/>
    <s v="F213  DMCW-รชล-พระพุทธบาท"/>
    <s v="00000  หน่วยงานกลาง"/>
    <n v="250"/>
    <x v="0"/>
    <x v="112"/>
    <x v="112"/>
    <n v="1"/>
    <s v="สมควร นวนแดง"/>
    <d v="2569-12-05T00:00:00"/>
    <x v="0"/>
    <s v="I69A54NK0010377"/>
    <x v="14"/>
    <x v="14"/>
    <n v="2"/>
    <n v="2"/>
    <n v="2"/>
    <n v="2"/>
    <n v="0"/>
    <n v="0"/>
    <n v="0"/>
    <n v="0"/>
    <n v="2"/>
    <n v="2"/>
    <m/>
    <m/>
    <s v="OPRCDCE21OPRCD00000OPRCDF213OPRCD00000OPRCD250"/>
    <s v="ซื้อ / ขาย"/>
    <s v="By proudct"/>
    <s v="Bulk Normal"/>
    <s v="สุกร"/>
    <s v="01 ขายเงินสด (POS)"/>
    <s v="TT"/>
    <m/>
    <m/>
    <m/>
    <m/>
    <m/>
    <s v="2026-05-12-12.53.57.000000"/>
    <s v="ก.ก."/>
    <s v="ก.ก."/>
    <s v=" "/>
    <n v="0"/>
    <s v="N"/>
    <n v="31800555"/>
    <m/>
    <m/>
    <n v="0"/>
    <m/>
    <m/>
    <n v="1333314600"/>
    <s v="G"/>
    <n v="2"/>
    <n v="2"/>
    <n v="1300"/>
    <s v="TEERANUT.BOO"/>
    <m/>
    <m/>
  </r>
  <r>
    <m/>
    <m/>
    <d v="2569-12-05T00:00:00"/>
    <d v="2569-12-05T00:00:00"/>
    <m/>
    <s v="CE21"/>
    <s v="TTCW3-ชัยนาท"/>
    <n v="0"/>
    <s v="หน่วยงานกลาง"/>
    <s v="F213  DMCW-รชล-พระพุทธบาท"/>
    <s v="00000  หน่วยงานกลาง"/>
    <n v="250"/>
    <x v="0"/>
    <x v="112"/>
    <x v="112"/>
    <n v="1"/>
    <s v="สมควร นวนแดง"/>
    <d v="2569-12-05T00:00:00"/>
    <x v="0"/>
    <s v="I69A54NK0010377"/>
    <x v="12"/>
    <x v="12"/>
    <n v="10"/>
    <n v="10"/>
    <n v="10"/>
    <n v="10"/>
    <n v="0"/>
    <n v="0"/>
    <n v="0"/>
    <n v="0"/>
    <n v="10"/>
    <n v="10"/>
    <m/>
    <m/>
    <s v="OPRCDCE21OPRCD00000OPRCDF213OPRCD00000OPRCD250"/>
    <s v="ซื้อ / ขาย"/>
    <s v="Main proudct"/>
    <s v="Bulk Normal"/>
    <s v="สุกร"/>
    <s v="01 ขายเงินสด (POS)"/>
    <s v="TT"/>
    <m/>
    <m/>
    <m/>
    <m/>
    <m/>
    <s v="2026-05-12-12.53.57.000000"/>
    <s v="ก.ก."/>
    <s v="ก.ก."/>
    <s v=" "/>
    <n v="0"/>
    <s v="N"/>
    <n v="31800555"/>
    <m/>
    <m/>
    <n v="0"/>
    <m/>
    <m/>
    <n v="1333314600"/>
    <s v="G"/>
    <n v="10"/>
    <n v="10"/>
    <n v="1300"/>
    <s v="TEERANUT.BOO"/>
    <m/>
    <m/>
  </r>
  <r>
    <m/>
    <m/>
    <d v="2569-12-05T00:00:00"/>
    <d v="2569-12-05T00:00:00"/>
    <m/>
    <s v="CE23"/>
    <s v="TTCW3-อุทัยธานี"/>
    <n v="0"/>
    <s v="หน่วยงานกลาง"/>
    <s v="F213  DMCW-รชล-พระพุทธบาท"/>
    <s v="00000  หน่วยงานกลาง"/>
    <n v="250"/>
    <x v="0"/>
    <x v="113"/>
    <x v="113"/>
    <n v="1"/>
    <s v="นาย สงบ ศรีสุข"/>
    <d v="2569-12-05T00:00:00"/>
    <x v="0"/>
    <s v="I69A54NL0011603"/>
    <x v="61"/>
    <x v="61"/>
    <n v="40"/>
    <n v="40"/>
    <n v="40"/>
    <n v="40"/>
    <n v="0"/>
    <n v="0"/>
    <n v="0"/>
    <n v="0"/>
    <n v="40"/>
    <n v="40"/>
    <m/>
    <m/>
    <s v="OPRCDCE23OPRCD00000OPRCDF213OPRCD00000OPRCD250"/>
    <s v="ซื้อ / ขาย"/>
    <s v="Main proudct"/>
    <s v="Bulk Normal"/>
    <s v="สุกร"/>
    <s v="837 ตลาดสด/ตลาดนัด(CPFM)"/>
    <s v="TT"/>
    <m/>
    <m/>
    <m/>
    <m/>
    <m/>
    <s v="2026-05-12-07.42.22.000000"/>
    <s v="ก.ก."/>
    <s v="ก.ก."/>
    <s v=" "/>
    <n v="0"/>
    <s v="N"/>
    <n v="31784124"/>
    <m/>
    <m/>
    <n v="0"/>
    <m/>
    <m/>
    <n v="1333314600"/>
    <s v="G"/>
    <n v="40"/>
    <n v="40"/>
    <m/>
    <s v="TEERANUT.BOO"/>
    <m/>
    <m/>
  </r>
  <r>
    <m/>
    <m/>
    <d v="2569-12-05T00:00:00"/>
    <d v="2569-12-05T00:00:00"/>
    <m/>
    <s v="CE23"/>
    <s v="TTCW3-อุทัยธานี"/>
    <n v="0"/>
    <s v="หน่วยงานกลาง"/>
    <s v="F213  DMCW-รชล-พระพุทธบาท"/>
    <s v="00000  หน่วยงานกลาง"/>
    <n v="250"/>
    <x v="0"/>
    <x v="113"/>
    <x v="113"/>
    <n v="1"/>
    <s v="นาย สงบ ศรีสุข"/>
    <d v="2569-12-05T00:00:00"/>
    <x v="0"/>
    <s v="I69A54NL0011604"/>
    <x v="77"/>
    <x v="77"/>
    <n v="10"/>
    <n v="10"/>
    <n v="10"/>
    <n v="10"/>
    <n v="0"/>
    <n v="0"/>
    <n v="0"/>
    <n v="0"/>
    <n v="10"/>
    <n v="10"/>
    <m/>
    <m/>
    <s v="OPRCDCE23OPRCD00000OPRCDF213OPRCD00000OPRCD250"/>
    <s v="ซื้อ / ขาย"/>
    <s v="Main proudct"/>
    <s v="CP Brand(ซอง)"/>
    <s v="สุกร"/>
    <s v="837 ตลาดสด/ตลาดนัด(CPFM)"/>
    <s v="TT"/>
    <m/>
    <m/>
    <m/>
    <m/>
    <m/>
    <s v="2026-05-12-07.43.08.000000"/>
    <s v="แพ็ค"/>
    <s v="ก.ก."/>
    <s v=" "/>
    <n v="0"/>
    <s v="N"/>
    <n v="31784127"/>
    <m/>
    <m/>
    <n v="0"/>
    <m/>
    <m/>
    <n v="1333314600"/>
    <s v="G"/>
    <n v="1"/>
    <n v="10"/>
    <m/>
    <s v="TEERANUT.BOO"/>
    <m/>
    <m/>
  </r>
  <r>
    <m/>
    <m/>
    <d v="2569-12-05T00:00:00"/>
    <d v="2569-12-05T00:00:00"/>
    <m/>
    <s v="CE23"/>
    <s v="TTCW3-อุทัยธานี"/>
    <n v="0"/>
    <s v="หน่วยงานกลาง"/>
    <s v="F213  DMCW-รชล-พระพุทธบาท"/>
    <s v="00000  หน่วยงานกลาง"/>
    <n v="250"/>
    <x v="0"/>
    <x v="113"/>
    <x v="113"/>
    <n v="1"/>
    <s v="นาย สงบ ศรีสุข"/>
    <d v="2569-12-05T00:00:00"/>
    <x v="0"/>
    <s v="I69A54NL0011604"/>
    <x v="9"/>
    <x v="9"/>
    <n v="20"/>
    <n v="20"/>
    <n v="20"/>
    <n v="20"/>
    <n v="0"/>
    <n v="0"/>
    <n v="0"/>
    <n v="0"/>
    <n v="20"/>
    <n v="20"/>
    <m/>
    <m/>
    <s v="OPRCDCE23OPRCD00000OPRCDF213OPRCD00000OPRCD250"/>
    <s v="ซื้อ / ขาย"/>
    <s v="Main proudct"/>
    <s v="CP Brand(ซอง)"/>
    <s v="สุกร"/>
    <s v="837 ตลาดสด/ตลาดนัด(CPFM)"/>
    <s v="TT"/>
    <m/>
    <m/>
    <m/>
    <m/>
    <m/>
    <s v="2026-05-12-07.43.08.000000"/>
    <s v="แพ็ค"/>
    <s v="ก.ก."/>
    <s v=" "/>
    <n v="0"/>
    <s v="N"/>
    <n v="31784127"/>
    <m/>
    <m/>
    <n v="0"/>
    <m/>
    <m/>
    <n v="1333314600"/>
    <s v="G"/>
    <n v="2"/>
    <n v="20"/>
    <m/>
    <s v="TEERANUT.BOO"/>
    <m/>
    <m/>
  </r>
  <r>
    <m/>
    <m/>
    <d v="2569-12-05T00:00:00"/>
    <d v="2569-12-05T00:00:00"/>
    <m/>
    <s v="CE23"/>
    <s v="TTCW3-อุทัยธานี"/>
    <n v="0"/>
    <s v="หน่วยงานกลาง"/>
    <s v="F213  DMCW-รชล-พระพุทธบาท"/>
    <s v="00000  หน่วยงานกลาง"/>
    <n v="250"/>
    <x v="0"/>
    <x v="114"/>
    <x v="114"/>
    <n v="1"/>
    <s v="นาย นพดล สุนทรรัฐกิตต์"/>
    <d v="2569-12-05T00:00:00"/>
    <x v="0"/>
    <s v="I69A54NL0011605"/>
    <x v="70"/>
    <x v="70"/>
    <n v="30"/>
    <n v="30"/>
    <n v="30"/>
    <n v="30"/>
    <n v="0"/>
    <n v="0"/>
    <n v="0"/>
    <n v="0"/>
    <n v="30"/>
    <n v="30"/>
    <m/>
    <m/>
    <s v="OPRCDCE23OPRCD00000OPRCDF213OPRCD00000OPRCD250"/>
    <s v="ซื้อ / ขาย"/>
    <s v="By proudct"/>
    <s v="Bulk Normal"/>
    <s v="สุกร"/>
    <s v="01 ขายเงินสด (POS)"/>
    <s v="TT"/>
    <m/>
    <m/>
    <m/>
    <m/>
    <m/>
    <s v="2026-05-12-07.45.12.000000"/>
    <s v="ก.ก."/>
    <s v="ก.ก."/>
    <s v=" "/>
    <n v="0"/>
    <s v="N"/>
    <n v="31784140"/>
    <m/>
    <m/>
    <n v="0"/>
    <m/>
    <m/>
    <n v="1333314600"/>
    <s v="G"/>
    <n v="30"/>
    <n v="30"/>
    <n v="1300"/>
    <s v="TEERANUT.BOO"/>
    <m/>
    <m/>
  </r>
  <r>
    <m/>
    <m/>
    <d v="2569-12-05T00:00:00"/>
    <d v="2569-12-05T00:00:00"/>
    <m/>
    <s v="CE23"/>
    <s v="TTCW3-อุทัยธานี"/>
    <n v="0"/>
    <s v="หน่วยงานกลาง"/>
    <s v="F213  DMCW-รชล-พระพุทธบาท"/>
    <s v="00000  หน่วยงานกลาง"/>
    <n v="250"/>
    <x v="0"/>
    <x v="115"/>
    <x v="115"/>
    <n v="1"/>
    <s v="อังคาร บรุณพันธุ์"/>
    <d v="2569-12-05T00:00:00"/>
    <x v="0"/>
    <s v="I69A54NL0011606"/>
    <x v="78"/>
    <x v="78"/>
    <n v="1"/>
    <n v="105"/>
    <n v="1"/>
    <n v="105"/>
    <n v="0"/>
    <n v="0"/>
    <n v="0"/>
    <n v="0"/>
    <n v="1"/>
    <n v="105"/>
    <m/>
    <m/>
    <s v="OPRCDCE23OPRCD00000OPRCDF213OPRCD00000OPRCD250"/>
    <s v="ซื้อ / ขาย"/>
    <m/>
    <m/>
    <m/>
    <s v="01 ขายเงินสด (POS)"/>
    <s v="TT"/>
    <m/>
    <m/>
    <m/>
    <m/>
    <m/>
    <s v="2026-05-12-07.47.09.000000"/>
    <s v="ตัว"/>
    <s v="ก.ก."/>
    <s v=" "/>
    <n v="0"/>
    <s v="N"/>
    <n v="31784156"/>
    <m/>
    <m/>
    <n v="0"/>
    <m/>
    <m/>
    <n v="1333314600"/>
    <s v="G"/>
    <n v="1"/>
    <n v="105"/>
    <n v="1300"/>
    <s v="TEERANUT.BOO"/>
    <m/>
    <m/>
  </r>
  <r>
    <m/>
    <m/>
    <d v="2569-12-05T00:00:00"/>
    <d v="2569-12-05T00:00:00"/>
    <m/>
    <s v="CE23"/>
    <s v="TTCW3-อุทัยธานี"/>
    <n v="0"/>
    <s v="หน่วยงานกลาง"/>
    <s v="F213  DMCW-รชล-พระพุทธบาท"/>
    <s v="00000  หน่วยงานกลาง"/>
    <n v="250"/>
    <x v="0"/>
    <x v="116"/>
    <x v="116"/>
    <n v="1"/>
    <s v="นิชานาถ สิงห์ชัย"/>
    <d v="2569-12-05T00:00:00"/>
    <x v="0"/>
    <s v="I69A54NL0011608"/>
    <x v="65"/>
    <x v="65"/>
    <n v="1"/>
    <n v="55"/>
    <n v="1"/>
    <n v="55"/>
    <n v="0"/>
    <n v="0"/>
    <n v="0"/>
    <n v="0"/>
    <n v="1"/>
    <n v="55"/>
    <m/>
    <m/>
    <s v="OPRCDCE23OPRCD00000OPRCDF213OPRCD00000OPRCD250"/>
    <s v="ซื้อ / ขาย"/>
    <m/>
    <m/>
    <m/>
    <s v="01 ขายเงินสด (POS)"/>
    <s v="TT"/>
    <m/>
    <m/>
    <m/>
    <m/>
    <m/>
    <s v="2026-05-12-07.49.54.000000"/>
    <s v="ซีก"/>
    <s v="ก.ก."/>
    <s v=" "/>
    <n v="0"/>
    <s v="N"/>
    <n v="31784172"/>
    <m/>
    <m/>
    <n v="0"/>
    <m/>
    <m/>
    <n v="1333314600"/>
    <s v="G"/>
    <n v="1"/>
    <n v="55"/>
    <n v="1300"/>
    <s v="TEERANUT.BOO"/>
    <m/>
    <m/>
  </r>
  <r>
    <m/>
    <m/>
    <d v="2569-12-05T00:00:00"/>
    <d v="2569-12-05T00:00:00"/>
    <m/>
    <s v="CE23"/>
    <s v="TTCW3-อุทัยธานี"/>
    <n v="0"/>
    <s v="หน่วยงานกลาง"/>
    <s v="F213  DMCW-รชล-พระพุทธบาท"/>
    <s v="00000  หน่วยงานกลาง"/>
    <n v="250"/>
    <x v="0"/>
    <x v="117"/>
    <x v="117"/>
    <n v="1"/>
    <s v="จรัญ กุมภาพันธ์"/>
    <d v="2569-12-05T00:00:00"/>
    <x v="0"/>
    <s v="I69A54NL0011609"/>
    <x v="31"/>
    <x v="31"/>
    <n v="10"/>
    <n v="80"/>
    <n v="10"/>
    <n v="80"/>
    <n v="0"/>
    <n v="0"/>
    <n v="0"/>
    <n v="0"/>
    <n v="10"/>
    <n v="80"/>
    <m/>
    <m/>
    <s v="OPRCDCE23OPRCD00000OPRCDF213OPRCD00000OPRCD250"/>
    <s v="ซื้อ / ขาย"/>
    <s v="By proudct"/>
    <s v="Bulk Normal"/>
    <s v="สุกร"/>
    <s v="01 ขายเงินสด (POS)"/>
    <s v="TT"/>
    <m/>
    <m/>
    <m/>
    <m/>
    <m/>
    <s v="2026-05-12-07.50.56.000000"/>
    <s v="หัว"/>
    <s v="ก.ก."/>
    <s v=" "/>
    <n v="0"/>
    <s v="N"/>
    <n v="31784182"/>
    <m/>
    <m/>
    <n v="0"/>
    <m/>
    <m/>
    <n v="1333314600"/>
    <s v="G"/>
    <n v="10"/>
    <n v="80"/>
    <n v="1300"/>
    <s v="TEERANUT.BOO"/>
    <m/>
    <m/>
  </r>
  <r>
    <m/>
    <m/>
    <d v="2569-12-05T00:00:00"/>
    <d v="2569-12-05T00:00:00"/>
    <m/>
    <s v="CE23"/>
    <s v="TTCW3-อุทัยธานี"/>
    <n v="0"/>
    <s v="หน่วยงานกลาง"/>
    <s v="F213  DMCW-รชล-พระพุทธบาท"/>
    <s v="00000  หน่วยงานกลาง"/>
    <n v="250"/>
    <x v="0"/>
    <x v="118"/>
    <x v="118"/>
    <n v="1"/>
    <s v="นาย ชำนาญ ศรลัมพ์"/>
    <d v="2569-12-05T00:00:00"/>
    <x v="0"/>
    <s v="I69A54NL0011610"/>
    <x v="31"/>
    <x v="31"/>
    <n v="5"/>
    <n v="40"/>
    <n v="5"/>
    <n v="40"/>
    <n v="0"/>
    <n v="0"/>
    <n v="0"/>
    <n v="0"/>
    <n v="5"/>
    <n v="40"/>
    <m/>
    <m/>
    <s v="OPRCDCE23OPRCD00000OPRCDF213OPRCD00000OPRCD250"/>
    <s v="ซื้อ / ขาย"/>
    <s v="By proudct"/>
    <s v="Bulk Normal"/>
    <s v="สุกร"/>
    <s v="01 ขายเงินสด (POS)"/>
    <s v="TT"/>
    <m/>
    <m/>
    <m/>
    <m/>
    <m/>
    <s v="2026-05-12-08.06.27.000000"/>
    <s v="หัว"/>
    <s v="ก.ก."/>
    <s v=" "/>
    <n v="0"/>
    <s v="N"/>
    <n v="31784357"/>
    <m/>
    <m/>
    <n v="0"/>
    <m/>
    <m/>
    <n v="1333314600"/>
    <s v="G"/>
    <n v="5"/>
    <n v="40"/>
    <n v="1300"/>
    <s v="TEERANUT.BOO"/>
    <m/>
    <m/>
  </r>
  <r>
    <m/>
    <m/>
    <d v="2569-12-05T00:00:00"/>
    <d v="2569-12-05T00:00:00"/>
    <m/>
    <s v="CE23"/>
    <s v="TTCW3-อุทัยธานี"/>
    <n v="0"/>
    <s v="หน่วยงานกลาง"/>
    <s v="F213  DMCW-รชล-พระพุทธบาท"/>
    <s v="00000  หน่วยงานกลาง"/>
    <n v="250"/>
    <x v="0"/>
    <x v="118"/>
    <x v="118"/>
    <n v="1"/>
    <s v="นาย ชำนาญ ศรลัมพ์"/>
    <d v="2569-12-05T00:00:00"/>
    <x v="0"/>
    <s v="I69A54NL0011610"/>
    <x v="38"/>
    <x v="38"/>
    <n v="10"/>
    <n v="10"/>
    <n v="10"/>
    <n v="10"/>
    <n v="0"/>
    <n v="0"/>
    <n v="0"/>
    <n v="0"/>
    <n v="10"/>
    <n v="10"/>
    <m/>
    <m/>
    <s v="OPRCDCE23OPRCD00000OPRCDF213OPRCD00000OPRCD250"/>
    <s v="ซื้อ / ขาย"/>
    <s v="By proudct"/>
    <s v="Bulk Normal"/>
    <s v="สุกร"/>
    <s v="01 ขายเงินสด (POS)"/>
    <s v="TT"/>
    <m/>
    <m/>
    <m/>
    <m/>
    <m/>
    <s v="2026-05-12-08.06.27.000000"/>
    <s v="ก.ก."/>
    <s v="ก.ก."/>
    <s v=" "/>
    <n v="0"/>
    <s v="N"/>
    <n v="31784357"/>
    <m/>
    <m/>
    <n v="0"/>
    <m/>
    <m/>
    <n v="1333314600"/>
    <s v="G"/>
    <n v="10"/>
    <n v="10"/>
    <n v="1300"/>
    <s v="TEERANUT.BOO"/>
    <m/>
    <m/>
  </r>
  <r>
    <m/>
    <m/>
    <d v="2569-12-05T00:00:00"/>
    <d v="2569-12-05T00:00:00"/>
    <m/>
    <s v="CE23"/>
    <s v="TTCW3-อุทัยธานี"/>
    <n v="0"/>
    <s v="หน่วยงานกลาง"/>
    <s v="F213  DMCW-รชล-พระพุทธบาท"/>
    <s v="00000  หน่วยงานกลาง"/>
    <n v="250"/>
    <x v="0"/>
    <x v="118"/>
    <x v="118"/>
    <n v="1"/>
    <s v="นาย ชำนาญ ศรลัมพ์"/>
    <d v="2569-12-05T00:00:00"/>
    <x v="0"/>
    <s v="I69A54NL0011610"/>
    <x v="33"/>
    <x v="33"/>
    <n v="5"/>
    <n v="5"/>
    <n v="5"/>
    <n v="5"/>
    <n v="0"/>
    <n v="0"/>
    <n v="0"/>
    <n v="0"/>
    <n v="5"/>
    <n v="5"/>
    <m/>
    <m/>
    <s v="OPRCDCE23OPRCD00000OPRCDF213OPRCD00000OPRCD250"/>
    <s v="ซื้อ / ขาย"/>
    <s v="By proudct"/>
    <s v="Bulk Normal"/>
    <s v="สุกร"/>
    <s v="01 ขายเงินสด (POS)"/>
    <s v="TT"/>
    <m/>
    <m/>
    <m/>
    <m/>
    <m/>
    <s v="2026-05-12-08.06.27.000000"/>
    <s v="ก.ก."/>
    <s v="ก.ก."/>
    <s v=" "/>
    <n v="0"/>
    <s v="N"/>
    <n v="31784357"/>
    <m/>
    <m/>
    <n v="0"/>
    <m/>
    <m/>
    <n v="1333314600"/>
    <s v="G"/>
    <n v="5"/>
    <n v="5"/>
    <n v="1300"/>
    <s v="TEERANUT.BOO"/>
    <m/>
    <m/>
  </r>
  <r>
    <m/>
    <m/>
    <d v="2569-12-05T00:00:00"/>
    <d v="2569-12-05T00:00:00"/>
    <m/>
    <s v="CE23"/>
    <s v="TTCW3-อุทัยธานี"/>
    <n v="0"/>
    <s v="หน่วยงานกลาง"/>
    <s v="F213  DMCW-รชล-พระพุทธบาท"/>
    <s v="00000  หน่วยงานกลาง"/>
    <n v="250"/>
    <x v="0"/>
    <x v="118"/>
    <x v="118"/>
    <n v="1"/>
    <s v="นาย ชำนาญ ศรลัมพ์"/>
    <d v="2569-12-05T00:00:00"/>
    <x v="0"/>
    <s v="I69A54NL0011610"/>
    <x v="36"/>
    <x v="36"/>
    <n v="10"/>
    <n v="10"/>
    <n v="10"/>
    <n v="10"/>
    <n v="0"/>
    <n v="0"/>
    <n v="0"/>
    <n v="0"/>
    <n v="10"/>
    <n v="10"/>
    <m/>
    <m/>
    <s v="OPRCDCE23OPRCD00000OPRCDF213OPRCD00000OPRCD250"/>
    <s v="ซื้อ / ขาย"/>
    <s v="By proudct"/>
    <s v="Bulk Normal"/>
    <s v="สุกร"/>
    <s v="01 ขายเงินสด (POS)"/>
    <s v="TT"/>
    <m/>
    <m/>
    <m/>
    <m/>
    <m/>
    <s v="2026-05-12-08.06.27.000000"/>
    <s v="ก.ก."/>
    <s v="ก.ก."/>
    <s v=" "/>
    <n v="0"/>
    <s v="N"/>
    <n v="31784357"/>
    <m/>
    <m/>
    <n v="0"/>
    <m/>
    <m/>
    <n v="1333314600"/>
    <s v="G"/>
    <n v="10"/>
    <n v="10"/>
    <n v="1300"/>
    <s v="TEERANUT.BOO"/>
    <m/>
    <m/>
  </r>
  <r>
    <m/>
    <m/>
    <d v="2569-12-05T00:00:00"/>
    <d v="2569-12-05T00:00:00"/>
    <m/>
    <s v="CE23"/>
    <s v="TTCW3-อุทัยธานี"/>
    <n v="0"/>
    <s v="หน่วยงานกลาง"/>
    <s v="F213  DMCW-รชล-พระพุทธบาท"/>
    <s v="00000  หน่วยงานกลาง"/>
    <n v="250"/>
    <x v="0"/>
    <x v="118"/>
    <x v="118"/>
    <n v="1"/>
    <s v="นาย ชำนาญ ศรลัมพ์"/>
    <d v="2569-12-05T00:00:00"/>
    <x v="0"/>
    <s v="I69A54NL0011610"/>
    <x v="28"/>
    <x v="28"/>
    <n v="60"/>
    <n v="60"/>
    <n v="60"/>
    <n v="60"/>
    <n v="0"/>
    <n v="0"/>
    <n v="0"/>
    <n v="0"/>
    <n v="60"/>
    <n v="60"/>
    <m/>
    <m/>
    <s v="OPRCDCE23OPRCD00000OPRCDF213OPRCD00000OPRCD250"/>
    <s v="ซื้อ / ขาย"/>
    <s v="By proudct"/>
    <s v="Bulk Normal"/>
    <s v="สุกร"/>
    <s v="01 ขายเงินสด (POS)"/>
    <s v="TT"/>
    <m/>
    <m/>
    <m/>
    <m/>
    <m/>
    <s v="2026-05-12-08.06.27.000000"/>
    <s v="ก.ก."/>
    <s v="ก.ก."/>
    <s v=" "/>
    <n v="0"/>
    <s v="N"/>
    <n v="31784357"/>
    <m/>
    <m/>
    <n v="0"/>
    <m/>
    <m/>
    <n v="1333314600"/>
    <s v="G"/>
    <n v="60"/>
    <n v="60"/>
    <n v="1300"/>
    <s v="TEERANUT.BOO"/>
    <m/>
    <m/>
  </r>
  <r>
    <m/>
    <m/>
    <d v="2569-12-05T00:00:00"/>
    <d v="2569-12-05T00:00:00"/>
    <m/>
    <s v="CE23"/>
    <s v="TTCW3-อุทัยธานี"/>
    <n v="0"/>
    <s v="หน่วยงานกลาง"/>
    <s v="F213  DMCW-รชล-พระพุทธบาท"/>
    <s v="00000  หน่วยงานกลาง"/>
    <n v="250"/>
    <x v="0"/>
    <x v="118"/>
    <x v="118"/>
    <n v="1"/>
    <s v="นาย ชำนาญ ศรลัมพ์"/>
    <d v="2569-12-05T00:00:00"/>
    <x v="0"/>
    <s v="I69A54NL0011610"/>
    <x v="35"/>
    <x v="35"/>
    <n v="10"/>
    <n v="10"/>
    <n v="10"/>
    <n v="10"/>
    <n v="0"/>
    <n v="0"/>
    <n v="0"/>
    <n v="0"/>
    <n v="10"/>
    <n v="10"/>
    <m/>
    <m/>
    <s v="OPRCDCE23OPRCD00000OPRCDF213OPRCD00000OPRCD250"/>
    <s v="ซื้อ / ขาย"/>
    <s v="By proudct"/>
    <s v="Bulk Normal"/>
    <s v="สุกร"/>
    <s v="01 ขายเงินสด (POS)"/>
    <s v="TT"/>
    <m/>
    <m/>
    <m/>
    <m/>
    <m/>
    <s v="2026-05-12-08.06.27.000000"/>
    <s v="ก.ก."/>
    <s v="ก.ก."/>
    <s v=" "/>
    <n v="0"/>
    <s v="N"/>
    <n v="31784357"/>
    <m/>
    <m/>
    <n v="0"/>
    <m/>
    <m/>
    <n v="1333314600"/>
    <s v="G"/>
    <n v="10"/>
    <n v="10"/>
    <n v="1300"/>
    <s v="TEERANUT.BOO"/>
    <m/>
    <m/>
  </r>
  <r>
    <m/>
    <m/>
    <d v="2569-12-05T00:00:00"/>
    <d v="2569-12-05T00:00:00"/>
    <m/>
    <s v="CE23"/>
    <s v="TTCW3-อุทัยธานี"/>
    <n v="0"/>
    <s v="หน่วยงานกลาง"/>
    <s v="F213  DMCW-รชล-พระพุทธบาท"/>
    <s v="00000  หน่วยงานกลาง"/>
    <n v="250"/>
    <x v="0"/>
    <x v="119"/>
    <x v="119"/>
    <n v="1"/>
    <s v="นาง วาสนา ศรลัมพ์"/>
    <d v="2569-12-05T00:00:00"/>
    <x v="0"/>
    <s v="I69A54NL0011611"/>
    <x v="4"/>
    <x v="4"/>
    <n v="6"/>
    <n v="6"/>
    <n v="6"/>
    <n v="6"/>
    <n v="0"/>
    <n v="0"/>
    <n v="0"/>
    <n v="0"/>
    <n v="6"/>
    <n v="6"/>
    <m/>
    <m/>
    <s v="OPRCDCE23OPRCD00000OPRCDF213OPRCD00000OPRCD250"/>
    <s v="ซื้อ / ขาย"/>
    <s v="By proudct"/>
    <s v="Bulk Normal"/>
    <s v="สุกร"/>
    <s v="01 ขายเงินสด (POS)"/>
    <s v="TT"/>
    <m/>
    <m/>
    <m/>
    <m/>
    <m/>
    <s v="2026-05-12-08.14.46.000000"/>
    <s v="ก.ก."/>
    <s v="ก.ก."/>
    <s v=" "/>
    <n v="0"/>
    <s v="N"/>
    <n v="31784472"/>
    <m/>
    <m/>
    <n v="0"/>
    <m/>
    <m/>
    <n v="1333314600"/>
    <s v="G"/>
    <n v="6"/>
    <n v="6"/>
    <n v="1300"/>
    <s v="TEERANUT.BOO"/>
    <m/>
    <m/>
  </r>
  <r>
    <m/>
    <m/>
    <d v="2569-12-05T00:00:00"/>
    <d v="2569-12-05T00:00:00"/>
    <m/>
    <s v="CE23"/>
    <s v="TTCW3-อุทัยธานี"/>
    <n v="0"/>
    <s v="หน่วยงานกลาง"/>
    <s v="F213  DMCW-รชล-พระพุทธบาท"/>
    <s v="00000  หน่วยงานกลาง"/>
    <n v="250"/>
    <x v="0"/>
    <x v="119"/>
    <x v="119"/>
    <n v="1"/>
    <s v="นาง วาสนา ศรลัมพ์"/>
    <d v="2569-12-05T00:00:00"/>
    <x v="0"/>
    <s v="I69A54NL0011611"/>
    <x v="38"/>
    <x v="38"/>
    <n v="15"/>
    <n v="15"/>
    <n v="15"/>
    <n v="15"/>
    <n v="0"/>
    <n v="0"/>
    <n v="0"/>
    <n v="0"/>
    <n v="15"/>
    <n v="15"/>
    <m/>
    <m/>
    <s v="OPRCDCE23OPRCD00000OPRCDF213OPRCD00000OPRCD250"/>
    <s v="ซื้อ / ขาย"/>
    <s v="By proudct"/>
    <s v="Bulk Normal"/>
    <s v="สุกร"/>
    <s v="01 ขายเงินสด (POS)"/>
    <s v="TT"/>
    <m/>
    <m/>
    <m/>
    <m/>
    <m/>
    <s v="2026-05-12-08.14.46.000000"/>
    <s v="ก.ก."/>
    <s v="ก.ก."/>
    <s v=" "/>
    <n v="0"/>
    <s v="N"/>
    <n v="31784472"/>
    <m/>
    <m/>
    <n v="0"/>
    <m/>
    <m/>
    <n v="1333314600"/>
    <s v="G"/>
    <n v="15"/>
    <n v="15"/>
    <n v="1300"/>
    <s v="TEERANUT.BOO"/>
    <m/>
    <m/>
  </r>
  <r>
    <m/>
    <m/>
    <d v="2569-12-05T00:00:00"/>
    <d v="2569-12-05T00:00:00"/>
    <m/>
    <s v="CE23"/>
    <s v="TTCW3-อุทัยธานี"/>
    <n v="0"/>
    <s v="หน่วยงานกลาง"/>
    <s v="F213  DMCW-รชล-พระพุทธบาท"/>
    <s v="00000  หน่วยงานกลาง"/>
    <n v="250"/>
    <x v="0"/>
    <x v="119"/>
    <x v="119"/>
    <n v="1"/>
    <s v="นาง วาสนา ศรลัมพ์"/>
    <d v="2569-12-05T00:00:00"/>
    <x v="0"/>
    <s v="I69A54NL0011611"/>
    <x v="28"/>
    <x v="28"/>
    <n v="70"/>
    <n v="70"/>
    <n v="70"/>
    <n v="70"/>
    <n v="0"/>
    <n v="0"/>
    <n v="0"/>
    <n v="0"/>
    <n v="70"/>
    <n v="70"/>
    <m/>
    <m/>
    <s v="OPRCDCE23OPRCD00000OPRCDF213OPRCD00000OPRCD250"/>
    <s v="ซื้อ / ขาย"/>
    <s v="By proudct"/>
    <s v="Bulk Normal"/>
    <s v="สุกร"/>
    <s v="01 ขายเงินสด (POS)"/>
    <s v="TT"/>
    <m/>
    <m/>
    <m/>
    <m/>
    <m/>
    <s v="2026-05-12-08.14.46.000000"/>
    <s v="ก.ก."/>
    <s v="ก.ก."/>
    <s v=" "/>
    <n v="0"/>
    <s v="N"/>
    <n v="31784472"/>
    <m/>
    <m/>
    <n v="0"/>
    <m/>
    <m/>
    <n v="1333314600"/>
    <s v="G"/>
    <n v="70"/>
    <n v="70"/>
    <n v="1300"/>
    <s v="TEERANUT.BOO"/>
    <m/>
    <m/>
  </r>
  <r>
    <m/>
    <m/>
    <d v="2569-12-05T00:00:00"/>
    <d v="2569-12-05T00:00:00"/>
    <m/>
    <s v="CE23"/>
    <s v="TTCW3-อุทัยธานี"/>
    <n v="0"/>
    <s v="หน่วยงานกลาง"/>
    <s v="F213  DMCW-รชล-พระพุทธบาท"/>
    <s v="00000  หน่วยงานกลาง"/>
    <n v="250"/>
    <x v="0"/>
    <x v="120"/>
    <x v="120"/>
    <n v="1"/>
    <s v="นาง อัจฉรา สนิทม่วง"/>
    <d v="2569-12-05T00:00:00"/>
    <x v="0"/>
    <s v="I69A54NL0011612"/>
    <x v="36"/>
    <x v="36"/>
    <n v="20"/>
    <n v="20"/>
    <n v="20"/>
    <n v="20"/>
    <n v="0"/>
    <n v="0"/>
    <n v="0"/>
    <n v="0"/>
    <n v="20"/>
    <n v="20"/>
    <m/>
    <m/>
    <s v="OPRCDCE23OPRCD00000OPRCDF213OPRCD00000OPRCD250"/>
    <s v="ซื้อ / ขาย"/>
    <s v="By proudct"/>
    <s v="Bulk Normal"/>
    <s v="สุกร"/>
    <s v="01 ขายเงินสด (POS)"/>
    <s v="TT"/>
    <m/>
    <m/>
    <m/>
    <m/>
    <m/>
    <s v="2026-05-12-08.16.33.000000"/>
    <s v="ก.ก."/>
    <s v="ก.ก."/>
    <s v=" "/>
    <n v="0"/>
    <s v="N"/>
    <n v="31784499"/>
    <m/>
    <m/>
    <n v="0"/>
    <m/>
    <m/>
    <n v="1333314600"/>
    <s v="G"/>
    <n v="20"/>
    <n v="20"/>
    <n v="1300"/>
    <s v="TEERANUT.BOO"/>
    <m/>
    <m/>
  </r>
  <r>
    <m/>
    <m/>
    <d v="2569-12-05T00:00:00"/>
    <d v="2569-12-05T00:00:00"/>
    <m/>
    <s v="CE23"/>
    <s v="TTCW3-อุทัยธานี"/>
    <n v="0"/>
    <s v="หน่วยงานกลาง"/>
    <s v="F213  DMCW-รชล-พระพุทธบาท"/>
    <s v="00000  หน่วยงานกลาง"/>
    <n v="250"/>
    <x v="0"/>
    <x v="120"/>
    <x v="120"/>
    <n v="1"/>
    <s v="นาง อัจฉรา สนิทม่วง"/>
    <d v="2569-12-05T00:00:00"/>
    <x v="0"/>
    <s v="I69A54NL0011612"/>
    <x v="74"/>
    <x v="74"/>
    <n v="20"/>
    <n v="20"/>
    <n v="20"/>
    <n v="20"/>
    <n v="0"/>
    <n v="0"/>
    <n v="0"/>
    <n v="0"/>
    <n v="20"/>
    <n v="20"/>
    <m/>
    <m/>
    <s v="OPRCDCE23OPRCD00000OPRCDF213OPRCD00000OPRCD250"/>
    <s v="ซื้อ / ขาย"/>
    <s v="By proudct"/>
    <s v="Bulk Normal"/>
    <s v="สุกร"/>
    <s v="01 ขายเงินสด (POS)"/>
    <s v="TT"/>
    <m/>
    <m/>
    <m/>
    <m/>
    <m/>
    <s v="2026-05-12-08.16.33.000000"/>
    <s v="ก.ก."/>
    <s v="ก.ก."/>
    <s v=" "/>
    <n v="0"/>
    <s v="N"/>
    <n v="31784499"/>
    <m/>
    <m/>
    <n v="0"/>
    <m/>
    <m/>
    <n v="1333314600"/>
    <s v="G"/>
    <n v="20"/>
    <n v="20"/>
    <n v="1300"/>
    <s v="TEERANUT.BOO"/>
    <m/>
    <m/>
  </r>
  <r>
    <m/>
    <m/>
    <d v="2569-12-05T00:00:00"/>
    <d v="2569-12-05T00:00:00"/>
    <m/>
    <s v="CE23"/>
    <s v="TTCW3-อุทัยธานี"/>
    <n v="0"/>
    <s v="หน่วยงานกลาง"/>
    <s v="F213  DMCW-รชล-พระพุทธบาท"/>
    <s v="00000  หน่วยงานกลาง"/>
    <n v="250"/>
    <x v="0"/>
    <x v="120"/>
    <x v="120"/>
    <n v="1"/>
    <s v="นาง อัจฉรา สนิทม่วง"/>
    <d v="2569-12-05T00:00:00"/>
    <x v="0"/>
    <s v="I69A54NL0011612"/>
    <x v="35"/>
    <x v="35"/>
    <n v="10"/>
    <n v="10"/>
    <n v="10"/>
    <n v="10"/>
    <n v="0"/>
    <n v="0"/>
    <n v="0"/>
    <n v="0"/>
    <n v="10"/>
    <n v="10"/>
    <m/>
    <m/>
    <s v="OPRCDCE23OPRCD00000OPRCDF213OPRCD00000OPRCD250"/>
    <s v="ซื้อ / ขาย"/>
    <s v="By proudct"/>
    <s v="Bulk Normal"/>
    <s v="สุกร"/>
    <s v="01 ขายเงินสด (POS)"/>
    <s v="TT"/>
    <m/>
    <m/>
    <m/>
    <m/>
    <m/>
    <s v="2026-05-12-08.16.33.000000"/>
    <s v="ก.ก."/>
    <s v="ก.ก."/>
    <s v=" "/>
    <n v="0"/>
    <s v="N"/>
    <n v="31784499"/>
    <m/>
    <m/>
    <n v="0"/>
    <m/>
    <m/>
    <n v="1333314600"/>
    <s v="G"/>
    <n v="10"/>
    <n v="10"/>
    <n v="1300"/>
    <s v="TEERANUT.BOO"/>
    <m/>
    <m/>
  </r>
  <r>
    <m/>
    <m/>
    <d v="2569-12-05T00:00:00"/>
    <d v="2569-12-05T00:00:00"/>
    <m/>
    <s v="CE23"/>
    <s v="TTCW3-อุทัยธานี"/>
    <n v="0"/>
    <s v="หน่วยงานกลาง"/>
    <s v="F213  DMCW-รชล-พระพุทธบาท"/>
    <s v="00000  หน่วยงานกลาง"/>
    <n v="250"/>
    <x v="0"/>
    <x v="121"/>
    <x v="121"/>
    <n v="1"/>
    <s v="เกริกกฤติ แสงทองรัตนโชติ"/>
    <d v="2569-12-05T00:00:00"/>
    <x v="0"/>
    <s v="I69A54NL0011613"/>
    <x v="78"/>
    <x v="78"/>
    <n v="1"/>
    <n v="105"/>
    <n v="1"/>
    <n v="105"/>
    <n v="0"/>
    <n v="0"/>
    <n v="0"/>
    <n v="0"/>
    <n v="1"/>
    <n v="105"/>
    <m/>
    <m/>
    <s v="OPRCDCE23OPRCD00000OPRCDF213OPRCD00000OPRCD250"/>
    <s v="ซื้อ / ขาย"/>
    <m/>
    <m/>
    <m/>
    <s v="01 ขายเงินสด (POS)"/>
    <s v="TT"/>
    <m/>
    <m/>
    <m/>
    <m/>
    <m/>
    <s v="2026-05-12-08.29.54.000000"/>
    <s v="ตัว"/>
    <s v="ก.ก."/>
    <s v=" "/>
    <n v="0"/>
    <s v="N"/>
    <n v="31784735"/>
    <m/>
    <m/>
    <n v="0"/>
    <m/>
    <m/>
    <n v="1333314600"/>
    <s v="G"/>
    <n v="1"/>
    <n v="105"/>
    <n v="1300"/>
    <s v="TEERANUT.BOO"/>
    <m/>
    <m/>
  </r>
  <r>
    <m/>
    <m/>
    <d v="2569-12-05T00:00:00"/>
    <d v="2569-12-05T00:00:00"/>
    <m/>
    <s v="CE23"/>
    <s v="TTCW3-อุทัยธานี"/>
    <n v="0"/>
    <s v="หน่วยงานกลาง"/>
    <s v="F213  DMCW-รชล-พระพุทธบาท"/>
    <s v="00000  หน่วยงานกลาง"/>
    <n v="250"/>
    <x v="0"/>
    <x v="122"/>
    <x v="122"/>
    <n v="1"/>
    <s v="นางสาว ระวีวรรณ บูรณานนท์"/>
    <d v="2569-12-05T00:00:00"/>
    <x v="0"/>
    <s v="I69A54NL0011616"/>
    <x v="43"/>
    <x v="43"/>
    <n v="8"/>
    <n v="8"/>
    <n v="8"/>
    <n v="8"/>
    <n v="0"/>
    <n v="0"/>
    <n v="0"/>
    <n v="0"/>
    <n v="8"/>
    <n v="8"/>
    <m/>
    <m/>
    <s v="OPRCDCE23OPRCD00000OPRCDF213OPRCD00000OPRCD250"/>
    <s v="ซื้อ / ขาย"/>
    <m/>
    <m/>
    <m/>
    <s v="01 ขายเงินสด (POS)"/>
    <s v="TT"/>
    <m/>
    <m/>
    <m/>
    <m/>
    <m/>
    <s v="2026-05-12-08.44.00.000000"/>
    <s v="ก้อน"/>
    <s v="ก้อน"/>
    <s v=" "/>
    <n v="0"/>
    <s v="N"/>
    <n v="31785259"/>
    <m/>
    <m/>
    <n v="0"/>
    <m/>
    <m/>
    <n v="1333314600"/>
    <s v="G"/>
    <n v="8"/>
    <n v="8"/>
    <n v="1300"/>
    <s v="TEERANUT.BOO"/>
    <m/>
    <m/>
  </r>
  <r>
    <m/>
    <m/>
    <d v="2569-12-05T00:00:00"/>
    <d v="2569-12-05T00:00:00"/>
    <m/>
    <s v="CE23"/>
    <s v="TTCW3-อุทัยธานี"/>
    <n v="0"/>
    <s v="หน่วยงานกลาง"/>
    <s v="F213  DMCW-รชล-พระพุทธบาท"/>
    <s v="00000  หน่วยงานกลาง"/>
    <n v="250"/>
    <x v="0"/>
    <x v="122"/>
    <x v="122"/>
    <n v="1"/>
    <s v="นางสาว ระวีวรรณ บูรณานนท์"/>
    <d v="2569-12-05T00:00:00"/>
    <x v="0"/>
    <s v="I69A54NL0011616"/>
    <x v="16"/>
    <x v="16"/>
    <n v="3"/>
    <n v="30"/>
    <n v="3"/>
    <n v="30"/>
    <n v="0"/>
    <n v="0"/>
    <n v="0"/>
    <n v="0"/>
    <n v="3"/>
    <n v="30"/>
    <m/>
    <m/>
    <s v="OPRCDCE23OPRCD00000OPRCDF213OPRCD00000OPRCD250"/>
    <s v="ซื้อ / ขาย"/>
    <s v="Main proudct"/>
    <s v="Bulk Normal"/>
    <s v="สุกร"/>
    <s v="01 ขายเงินสด (POS)"/>
    <s v="TT"/>
    <m/>
    <m/>
    <m/>
    <m/>
    <m/>
    <s v="2026-05-12-08.44.00.000000"/>
    <s v="ถุง"/>
    <s v="ก.ก."/>
    <s v=" "/>
    <n v="0"/>
    <s v="N"/>
    <n v="31785259"/>
    <m/>
    <m/>
    <n v="0"/>
    <m/>
    <m/>
    <n v="1333314600"/>
    <s v="G"/>
    <n v="3"/>
    <n v="30"/>
    <n v="1300"/>
    <s v="TEERANUT.BOO"/>
    <m/>
    <m/>
  </r>
  <r>
    <m/>
    <m/>
    <d v="2569-12-05T00:00:00"/>
    <d v="2569-12-05T00:00:00"/>
    <m/>
    <s v="CE23"/>
    <s v="TTCW3-อุทัยธานี"/>
    <n v="0"/>
    <s v="หน่วยงานกลาง"/>
    <s v="F213  DMCW-รชล-พระพุทธบาท"/>
    <s v="00000  หน่วยงานกลาง"/>
    <n v="250"/>
    <x v="0"/>
    <x v="122"/>
    <x v="122"/>
    <n v="1"/>
    <s v="นางสาว ระวีวรรณ บูรณานนท์"/>
    <d v="2569-12-05T00:00:00"/>
    <x v="0"/>
    <s v="I69A54NL0011616"/>
    <x v="51"/>
    <x v="51"/>
    <n v="4"/>
    <n v="4"/>
    <n v="4"/>
    <n v="4"/>
    <n v="0"/>
    <n v="0"/>
    <n v="0"/>
    <n v="0"/>
    <n v="4"/>
    <n v="4"/>
    <m/>
    <m/>
    <s v="OPRCDCE23OPRCD00000OPRCDF213OPRCD00000OPRCD250"/>
    <s v="ซื้อ / ขาย"/>
    <s v="By proudct"/>
    <s v="Bulk Normal"/>
    <s v="สุกร"/>
    <s v="01 ขายเงินสด (POS)"/>
    <s v="TT"/>
    <m/>
    <m/>
    <m/>
    <m/>
    <m/>
    <s v="2026-05-12-08.44.00.000000"/>
    <s v="ก.ก."/>
    <s v="ก.ก."/>
    <s v=" "/>
    <n v="0"/>
    <s v="N"/>
    <n v="31785259"/>
    <m/>
    <m/>
    <n v="0"/>
    <m/>
    <m/>
    <n v="1333314600"/>
    <s v="G"/>
    <n v="4"/>
    <n v="4"/>
    <n v="1300"/>
    <s v="TEERANUT.BOO"/>
    <m/>
    <m/>
  </r>
  <r>
    <m/>
    <m/>
    <d v="2569-12-05T00:00:00"/>
    <d v="2569-12-05T00:00:00"/>
    <m/>
    <s v="CE23"/>
    <s v="TTCW3-อุทัยธานี"/>
    <n v="0"/>
    <s v="หน่วยงานกลาง"/>
    <s v="F213  DMCW-รชล-พระพุทธบาท"/>
    <s v="00000  หน่วยงานกลาง"/>
    <n v="250"/>
    <x v="0"/>
    <x v="123"/>
    <x v="123"/>
    <n v="1"/>
    <s v="อำภา สิงห์ชัย"/>
    <d v="2569-12-05T00:00:00"/>
    <x v="0"/>
    <s v="I69A54NL0011617"/>
    <x v="31"/>
    <x v="31"/>
    <n v="10"/>
    <n v="80"/>
    <n v="10"/>
    <n v="80"/>
    <n v="0"/>
    <n v="0"/>
    <n v="0"/>
    <n v="0"/>
    <n v="10"/>
    <n v="80"/>
    <m/>
    <m/>
    <s v="OPRCDCE23OPRCD00000OPRCDF213OPRCD00000OPRCD250"/>
    <s v="ซื้อ / ขาย"/>
    <s v="By proudct"/>
    <s v="Bulk Normal"/>
    <s v="สุกร"/>
    <s v="01 ขายเงินสด (POS)"/>
    <s v="TT"/>
    <m/>
    <m/>
    <m/>
    <m/>
    <m/>
    <s v="2026-05-12-09.19.12.000000"/>
    <s v="หัว"/>
    <s v="ก.ก."/>
    <s v=" "/>
    <n v="0"/>
    <s v="N"/>
    <n v="31787014"/>
    <m/>
    <m/>
    <n v="0"/>
    <m/>
    <m/>
    <n v="1333314600"/>
    <s v="G"/>
    <n v="10"/>
    <n v="80"/>
    <n v="1300"/>
    <s v="TEERANUT.BOO"/>
    <m/>
    <m/>
  </r>
  <r>
    <m/>
    <m/>
    <d v="2569-12-05T00:00:00"/>
    <d v="2569-12-05T00:00:00"/>
    <m/>
    <s v="CE23"/>
    <s v="TTCW3-อุทัยธานี"/>
    <n v="0"/>
    <s v="หน่วยงานกลาง"/>
    <s v="F213  DMCW-รชล-พระพุทธบาท"/>
    <s v="00000  หน่วยงานกลาง"/>
    <n v="250"/>
    <x v="0"/>
    <x v="124"/>
    <x v="124"/>
    <n v="1"/>
    <s v="เกษร ม่วงงาม"/>
    <d v="2569-12-05T00:00:00"/>
    <x v="0"/>
    <s v="I69A54NL0011618"/>
    <x v="14"/>
    <x v="14"/>
    <n v="4"/>
    <n v="4"/>
    <n v="4"/>
    <n v="4"/>
    <n v="0"/>
    <n v="0"/>
    <n v="0"/>
    <n v="0"/>
    <n v="4"/>
    <n v="4"/>
    <m/>
    <m/>
    <s v="OPRCDCE23OPRCD00000OPRCDF213OPRCD00000OPRCD250"/>
    <s v="ซื้อ / ขาย"/>
    <s v="By proudct"/>
    <s v="Bulk Normal"/>
    <s v="สุกร"/>
    <s v="01 ขายเงินสด (POS)"/>
    <s v="TT"/>
    <m/>
    <m/>
    <m/>
    <m/>
    <m/>
    <s v="2026-05-12-09.25.33.000000"/>
    <s v="ก.ก."/>
    <s v="ก.ก."/>
    <s v=" "/>
    <n v="0"/>
    <s v="N"/>
    <n v="31787348"/>
    <m/>
    <m/>
    <n v="0"/>
    <m/>
    <m/>
    <n v="1333314600"/>
    <s v="G"/>
    <n v="4"/>
    <n v="4"/>
    <n v="1300"/>
    <s v="TEERANUT.BOO"/>
    <m/>
    <m/>
  </r>
  <r>
    <m/>
    <m/>
    <d v="2569-12-05T00:00:00"/>
    <d v="2569-12-05T00:00:00"/>
    <m/>
    <s v="CE23"/>
    <s v="TTCW3-อุทัยธานี"/>
    <n v="0"/>
    <s v="หน่วยงานกลาง"/>
    <s v="F213  DMCW-รชล-พระพุทธบาท"/>
    <s v="00000  หน่วยงานกลาง"/>
    <n v="250"/>
    <x v="0"/>
    <x v="124"/>
    <x v="124"/>
    <n v="1"/>
    <s v="เกษร ม่วงงาม"/>
    <d v="2569-12-05T00:00:00"/>
    <x v="0"/>
    <s v="I69A54NL0011618"/>
    <x v="13"/>
    <x v="13"/>
    <n v="2"/>
    <n v="2"/>
    <n v="2"/>
    <n v="2"/>
    <n v="0"/>
    <n v="0"/>
    <n v="0"/>
    <n v="0"/>
    <n v="2"/>
    <n v="2"/>
    <m/>
    <m/>
    <s v="OPRCDCE23OPRCD00000OPRCDF213OPRCD00000OPRCD250"/>
    <s v="ซื้อ / ขาย"/>
    <s v="By proudct"/>
    <s v="Bulk Normal"/>
    <s v="สุกร"/>
    <s v="01 ขายเงินสด (POS)"/>
    <s v="TT"/>
    <m/>
    <m/>
    <m/>
    <m/>
    <m/>
    <s v="2026-05-12-09.25.33.000000"/>
    <s v="ก.ก."/>
    <s v="ก.ก."/>
    <s v=" "/>
    <n v="0"/>
    <s v="N"/>
    <n v="31787348"/>
    <m/>
    <m/>
    <n v="0"/>
    <m/>
    <m/>
    <n v="1333314600"/>
    <s v="G"/>
    <n v="2"/>
    <n v="2"/>
    <n v="1300"/>
    <s v="TEERANUT.BOO"/>
    <m/>
    <m/>
  </r>
  <r>
    <m/>
    <m/>
    <d v="2569-12-05T00:00:00"/>
    <d v="2569-12-05T00:00:00"/>
    <m/>
    <s v="CE23"/>
    <s v="TTCW3-อุทัยธานี"/>
    <n v="0"/>
    <s v="หน่วยงานกลาง"/>
    <s v="F213  DMCW-รชล-พระพุทธบาท"/>
    <s v="00000  หน่วยงานกลาง"/>
    <n v="250"/>
    <x v="0"/>
    <x v="124"/>
    <x v="124"/>
    <n v="1"/>
    <s v="เกษร ม่วงงาม"/>
    <d v="2569-12-05T00:00:00"/>
    <x v="0"/>
    <s v="I69A54NL0011618"/>
    <x v="55"/>
    <x v="55"/>
    <n v="5"/>
    <n v="5"/>
    <n v="5"/>
    <n v="5"/>
    <n v="0"/>
    <n v="0"/>
    <n v="0"/>
    <n v="0"/>
    <n v="5"/>
    <n v="5"/>
    <m/>
    <m/>
    <s v="OPRCDCE23OPRCD00000OPRCDF213OPRCD00000OPRCD250"/>
    <s v="ซื้อ / ขาย"/>
    <s v="By proudct"/>
    <s v="Bulk Normal"/>
    <s v="สุกร"/>
    <s v="01 ขายเงินสด (POS)"/>
    <s v="TT"/>
    <m/>
    <m/>
    <m/>
    <m/>
    <m/>
    <s v="2026-05-12-09.25.33.000000"/>
    <s v="ก.ก."/>
    <s v="ก.ก."/>
    <s v=" "/>
    <n v="0"/>
    <s v="N"/>
    <n v="31787348"/>
    <m/>
    <m/>
    <n v="0"/>
    <m/>
    <m/>
    <n v="1333314600"/>
    <s v="G"/>
    <n v="5"/>
    <n v="5"/>
    <n v="1300"/>
    <s v="TEERANUT.BOO"/>
    <m/>
    <m/>
  </r>
  <r>
    <m/>
    <m/>
    <d v="2569-12-05T00:00:00"/>
    <d v="2569-12-05T00:00:00"/>
    <m/>
    <s v="CE23"/>
    <s v="TTCW3-อุทัยธานี"/>
    <n v="0"/>
    <s v="หน่วยงานกลาง"/>
    <s v="F213  DMCW-รชล-พระพุทธบาท"/>
    <s v="00000  หน่วยงานกลาง"/>
    <n v="250"/>
    <x v="0"/>
    <x v="125"/>
    <x v="125"/>
    <n v="1"/>
    <s v="นาย เวชสุวรรณ โยชนา"/>
    <d v="2569-12-05T00:00:00"/>
    <x v="0"/>
    <s v="I69A54NL0011620"/>
    <x v="78"/>
    <x v="78"/>
    <n v="1"/>
    <n v="105"/>
    <n v="1"/>
    <n v="105"/>
    <n v="0"/>
    <n v="0"/>
    <n v="0"/>
    <n v="0"/>
    <n v="1"/>
    <n v="105"/>
    <m/>
    <m/>
    <s v="OPRCDCE23OPRCD00000OPRCDF213OPRCD00000OPRCD250"/>
    <s v="ซื้อ / ขาย"/>
    <m/>
    <m/>
    <m/>
    <s v="837 ตลาดสด/ตลาดนัด(CPFM)"/>
    <s v="TT"/>
    <m/>
    <m/>
    <m/>
    <m/>
    <m/>
    <s v="2026-05-12-09.40.27.000000"/>
    <s v="ตัว"/>
    <s v="ก.ก."/>
    <s v=" "/>
    <n v="0"/>
    <s v="N"/>
    <n v="31788277"/>
    <m/>
    <m/>
    <n v="0"/>
    <m/>
    <m/>
    <n v="1333314600"/>
    <s v="G"/>
    <n v="1"/>
    <n v="105"/>
    <n v="1300"/>
    <s v="TEERANUT.BOO"/>
    <m/>
    <m/>
  </r>
  <r>
    <m/>
    <m/>
    <d v="2569-12-05T00:00:00"/>
    <d v="2569-12-05T00:00:00"/>
    <m/>
    <s v="CE23"/>
    <s v="TTCW3-อุทัยธานี"/>
    <n v="0"/>
    <s v="หน่วยงานกลาง"/>
    <s v="F213  DMCW-รชล-พระพุทธบาท"/>
    <s v="00000  หน่วยงานกลาง"/>
    <n v="250"/>
    <x v="0"/>
    <x v="125"/>
    <x v="125"/>
    <n v="1"/>
    <s v="นาย เวชสุวรรณ โยชนา"/>
    <d v="2569-12-05T00:00:00"/>
    <x v="0"/>
    <s v="I69A54NL0011621"/>
    <x v="10"/>
    <x v="10"/>
    <n v="6"/>
    <n v="6"/>
    <n v="6"/>
    <n v="6"/>
    <n v="0"/>
    <n v="0"/>
    <n v="0"/>
    <n v="0"/>
    <n v="6"/>
    <n v="6"/>
    <m/>
    <m/>
    <s v="OPRCDCE23OPRCD00000OPRCDF213OPRCD00000OPRCD250"/>
    <s v="ซื้อ / ขาย"/>
    <s v="By proudct"/>
    <s v="Bulk Normal"/>
    <s v="สุกร"/>
    <s v="837 ตลาดสด/ตลาดนัด(CPFM)"/>
    <s v="TT"/>
    <m/>
    <m/>
    <m/>
    <m/>
    <m/>
    <s v="2026-05-12-09.43.01.000000"/>
    <s v="ก.ก."/>
    <s v="ก.ก."/>
    <s v=" "/>
    <n v="0"/>
    <s v="N"/>
    <n v="31788482"/>
    <m/>
    <m/>
    <n v="0"/>
    <m/>
    <m/>
    <n v="1333314600"/>
    <s v="G"/>
    <n v="6"/>
    <n v="6"/>
    <n v="1300"/>
    <s v="TEERANUT.BOO"/>
    <m/>
    <m/>
  </r>
  <r>
    <m/>
    <m/>
    <d v="2569-12-05T00:00:00"/>
    <d v="2569-12-05T00:00:00"/>
    <m/>
    <s v="CE23"/>
    <s v="TTCW3-อุทัยธานี"/>
    <n v="0"/>
    <s v="หน่วยงานกลาง"/>
    <s v="F213  DMCW-รชล-พระพุทธบาท"/>
    <s v="00000  หน่วยงานกลาง"/>
    <n v="250"/>
    <x v="0"/>
    <x v="126"/>
    <x v="126"/>
    <n v="1"/>
    <s v="เอนก กล้าธัญกรณ์"/>
    <d v="2569-12-05T00:00:00"/>
    <x v="0"/>
    <s v="I69A54NL0011622"/>
    <x v="34"/>
    <x v="34"/>
    <n v="5"/>
    <n v="5"/>
    <n v="5"/>
    <n v="5"/>
    <n v="0"/>
    <n v="0"/>
    <n v="0"/>
    <n v="0"/>
    <n v="5"/>
    <n v="5"/>
    <m/>
    <m/>
    <s v="OPRCDCE23OPRCD00000OPRCDF213OPRCD00000OPRCD250"/>
    <s v="ซื้อ / ขาย"/>
    <s v="By proudct"/>
    <s v="Bulk Normal"/>
    <s v="สุกร"/>
    <s v="837 ตลาดสด/ตลาดนัด(CPFM)"/>
    <s v="TT"/>
    <m/>
    <m/>
    <m/>
    <m/>
    <m/>
    <s v="2026-05-12-09.45.25.000000"/>
    <s v="ก.ก."/>
    <s v="ก.ก."/>
    <s v=" "/>
    <n v="0"/>
    <s v="N"/>
    <n v="31788604"/>
    <m/>
    <m/>
    <n v="0"/>
    <m/>
    <m/>
    <n v="1333314600"/>
    <s v="G"/>
    <n v="5"/>
    <n v="5"/>
    <n v="1300"/>
    <s v="TEERANUT.BOO"/>
    <m/>
    <m/>
  </r>
  <r>
    <m/>
    <m/>
    <d v="2569-12-05T00:00:00"/>
    <d v="2569-12-05T00:00:00"/>
    <m/>
    <s v="CE23"/>
    <s v="TTCW3-อุทัยธานี"/>
    <n v="0"/>
    <s v="หน่วยงานกลาง"/>
    <s v="F213  DMCW-รชล-พระพุทธบาท"/>
    <s v="00000  หน่วยงานกลาง"/>
    <n v="250"/>
    <x v="0"/>
    <x v="126"/>
    <x v="126"/>
    <n v="1"/>
    <s v="เอนก กล้าธัญกรณ์"/>
    <d v="2569-12-05T00:00:00"/>
    <x v="0"/>
    <s v="I69A54NL0011622"/>
    <x v="43"/>
    <x v="43"/>
    <n v="4"/>
    <n v="4"/>
    <n v="4"/>
    <n v="4"/>
    <n v="0"/>
    <n v="0"/>
    <n v="0"/>
    <n v="0"/>
    <n v="4"/>
    <n v="4"/>
    <m/>
    <m/>
    <s v="OPRCDCE23OPRCD00000OPRCDF213OPRCD00000OPRCD250"/>
    <s v="ซื้อ / ขาย"/>
    <m/>
    <m/>
    <m/>
    <s v="837 ตลาดสด/ตลาดนัด(CPFM)"/>
    <s v="TT"/>
    <m/>
    <m/>
    <m/>
    <m/>
    <m/>
    <s v="2026-05-12-09.45.25.000000"/>
    <s v="ก้อน"/>
    <s v="ก้อน"/>
    <s v=" "/>
    <n v="0"/>
    <s v="N"/>
    <n v="31788604"/>
    <m/>
    <m/>
    <n v="0"/>
    <m/>
    <m/>
    <n v="1333314600"/>
    <s v="G"/>
    <n v="4"/>
    <n v="4"/>
    <n v="1300"/>
    <s v="TEERANUT.BOO"/>
    <m/>
    <m/>
  </r>
  <r>
    <m/>
    <m/>
    <d v="2569-12-05T00:00:00"/>
    <d v="2569-12-05T00:00:00"/>
    <m/>
    <s v="CE23"/>
    <s v="TTCW3-อุทัยธานี"/>
    <n v="0"/>
    <s v="หน่วยงานกลาง"/>
    <s v="F213  DMCW-รชล-พระพุทธบาท"/>
    <s v="00000  หน่วยงานกลาง"/>
    <n v="250"/>
    <x v="0"/>
    <x v="126"/>
    <x v="126"/>
    <n v="1"/>
    <s v="เอนก กล้าธัญกรณ์"/>
    <d v="2569-12-05T00:00:00"/>
    <x v="0"/>
    <s v="I69A54NL0011622"/>
    <x v="31"/>
    <x v="31"/>
    <n v="4"/>
    <n v="32"/>
    <n v="4"/>
    <n v="32"/>
    <n v="0"/>
    <n v="0"/>
    <n v="0"/>
    <n v="0"/>
    <n v="4"/>
    <n v="32"/>
    <m/>
    <m/>
    <s v="OPRCDCE23OPRCD00000OPRCDF213OPRCD00000OPRCD250"/>
    <s v="ซื้อ / ขาย"/>
    <s v="By proudct"/>
    <s v="Bulk Normal"/>
    <s v="สุกร"/>
    <s v="837 ตลาดสด/ตลาดนัด(CPFM)"/>
    <s v="TT"/>
    <m/>
    <m/>
    <m/>
    <m/>
    <m/>
    <s v="2026-05-12-09.45.25.000000"/>
    <s v="หัว"/>
    <s v="ก.ก."/>
    <s v=" "/>
    <n v="0"/>
    <s v="N"/>
    <n v="31788604"/>
    <m/>
    <m/>
    <n v="0"/>
    <m/>
    <m/>
    <n v="1333314600"/>
    <s v="G"/>
    <n v="4"/>
    <n v="32"/>
    <n v="1300"/>
    <s v="TEERANUT.BOO"/>
    <m/>
    <m/>
  </r>
  <r>
    <m/>
    <m/>
    <d v="2569-12-05T00:00:00"/>
    <d v="2569-12-05T00:00:00"/>
    <m/>
    <s v="CE23"/>
    <s v="TTCW3-อุทัยธานี"/>
    <n v="0"/>
    <s v="หน่วยงานกลาง"/>
    <s v="F213  DMCW-รชล-พระพุทธบาท"/>
    <s v="00000  หน่วยงานกลาง"/>
    <n v="250"/>
    <x v="0"/>
    <x v="127"/>
    <x v="127"/>
    <n v="1"/>
    <s v="นาย เสรี คงสนุ่น"/>
    <d v="2569-12-05T00:00:00"/>
    <x v="0"/>
    <s v="I69A54NL0011625"/>
    <x v="78"/>
    <x v="78"/>
    <n v="1"/>
    <n v="105"/>
    <n v="1"/>
    <n v="105"/>
    <n v="0"/>
    <n v="0"/>
    <n v="0"/>
    <n v="0"/>
    <n v="1"/>
    <n v="105"/>
    <m/>
    <m/>
    <s v="OPRCDCE23OPRCD00000OPRCDF213OPRCD00000OPRCD250"/>
    <s v="ซื้อ / ขาย"/>
    <m/>
    <m/>
    <m/>
    <s v="01 ขายเงินสด (POS)"/>
    <s v="TT"/>
    <m/>
    <m/>
    <m/>
    <m/>
    <m/>
    <s v="2026-05-12-09.52.46.000000"/>
    <s v="ตัว"/>
    <s v="ก.ก."/>
    <s v=" "/>
    <n v="0"/>
    <s v="N"/>
    <n v="31789132"/>
    <m/>
    <m/>
    <n v="0"/>
    <m/>
    <m/>
    <n v="1333314600"/>
    <s v="G"/>
    <n v="1"/>
    <n v="105"/>
    <n v="1300"/>
    <s v="TEERANUT.BOO"/>
    <m/>
    <m/>
  </r>
  <r>
    <m/>
    <m/>
    <d v="2569-12-05T00:00:00"/>
    <d v="2569-12-05T00:00:00"/>
    <m/>
    <s v="CE23"/>
    <s v="TTCW3-อุทัยธานี"/>
    <n v="0"/>
    <s v="หน่วยงานกลาง"/>
    <s v="F213  DMCW-รชล-พระพุทธบาท"/>
    <s v="00000  หน่วยงานกลาง"/>
    <n v="250"/>
    <x v="0"/>
    <x v="127"/>
    <x v="127"/>
    <n v="1"/>
    <s v="นาย เสรี คงสนุ่น"/>
    <d v="2569-12-05T00:00:00"/>
    <x v="0"/>
    <s v="I69A54NL0011626"/>
    <x v="32"/>
    <x v="32"/>
    <n v="15"/>
    <n v="15"/>
    <n v="15"/>
    <n v="15"/>
    <n v="0"/>
    <n v="0"/>
    <n v="0"/>
    <n v="0"/>
    <n v="15"/>
    <n v="15"/>
    <m/>
    <m/>
    <s v="OPRCDCE23OPRCD00000OPRCDF213OPRCD00000OPRCD250"/>
    <s v="ซื้อ / ขาย"/>
    <s v="By proudct"/>
    <s v="Bulk Normal"/>
    <s v="สุกร"/>
    <s v="01 ขายเงินสด (POS)"/>
    <s v="TT"/>
    <m/>
    <m/>
    <m/>
    <m/>
    <m/>
    <s v="2026-05-12-09.53.47.000000"/>
    <s v="ก.ก."/>
    <s v="ก.ก."/>
    <s v=" "/>
    <n v="0"/>
    <s v="N"/>
    <n v="31789198"/>
    <m/>
    <m/>
    <n v="0"/>
    <m/>
    <m/>
    <n v="1333314600"/>
    <s v="G"/>
    <n v="15"/>
    <n v="15"/>
    <n v="1300"/>
    <s v="TEERANUT.BOO"/>
    <m/>
    <m/>
  </r>
  <r>
    <m/>
    <m/>
    <d v="2569-12-05T00:00:00"/>
    <d v="2569-12-05T00:00:00"/>
    <m/>
    <s v="CE23"/>
    <s v="TTCW3-อุทัยธานี"/>
    <n v="0"/>
    <s v="หน่วยงานกลาง"/>
    <s v="F213  DMCW-รชล-พระพุทธบาท"/>
    <s v="00000  หน่วยงานกลาง"/>
    <n v="250"/>
    <x v="0"/>
    <x v="127"/>
    <x v="127"/>
    <n v="1"/>
    <s v="นาย เสรี คงสนุ่น"/>
    <d v="2569-12-05T00:00:00"/>
    <x v="0"/>
    <s v="I69A54NL0011626"/>
    <x v="7"/>
    <x v="7"/>
    <n v="10"/>
    <n v="10"/>
    <n v="10"/>
    <n v="10"/>
    <n v="0"/>
    <n v="0"/>
    <n v="0"/>
    <n v="0"/>
    <n v="10"/>
    <n v="10"/>
    <m/>
    <m/>
    <s v="OPRCDCE23OPRCD00000OPRCDF213OPRCD00000OPRCD250"/>
    <s v="ซื้อ / ขาย"/>
    <s v="Main proudct"/>
    <s v="Bulk Normal"/>
    <s v="สุกร"/>
    <s v="01 ขายเงินสด (POS)"/>
    <s v="TT"/>
    <m/>
    <m/>
    <m/>
    <m/>
    <m/>
    <s v="2026-05-12-09.53.47.000000"/>
    <s v="ก.ก."/>
    <s v="ก.ก."/>
    <s v=" "/>
    <n v="0"/>
    <s v="N"/>
    <n v="31789198"/>
    <m/>
    <m/>
    <n v="0"/>
    <m/>
    <m/>
    <n v="1333314600"/>
    <s v="G"/>
    <n v="10"/>
    <n v="10"/>
    <n v="1300"/>
    <s v="TEERANUT.BOO"/>
    <m/>
    <m/>
  </r>
  <r>
    <m/>
    <m/>
    <d v="2569-12-05T00:00:00"/>
    <d v="2569-12-05T00:00:00"/>
    <m/>
    <s v="CE23"/>
    <s v="TTCW3-อุทัยธานี"/>
    <n v="0"/>
    <s v="หน่วยงานกลาง"/>
    <s v="F213  DMCW-รชล-พระพุทธบาท"/>
    <s v="00000  หน่วยงานกลาง"/>
    <n v="250"/>
    <x v="0"/>
    <x v="127"/>
    <x v="127"/>
    <n v="1"/>
    <s v="นาย เสรี คงสนุ่น"/>
    <d v="2569-12-05T00:00:00"/>
    <x v="0"/>
    <s v="I69A54NL0011626"/>
    <x v="36"/>
    <x v="36"/>
    <n v="25"/>
    <n v="25"/>
    <n v="25"/>
    <n v="25"/>
    <n v="0"/>
    <n v="0"/>
    <n v="0"/>
    <n v="0"/>
    <n v="25"/>
    <n v="25"/>
    <m/>
    <m/>
    <s v="OPRCDCE23OPRCD00000OPRCDF213OPRCD00000OPRCD250"/>
    <s v="ซื้อ / ขาย"/>
    <s v="By proudct"/>
    <s v="Bulk Normal"/>
    <s v="สุกร"/>
    <s v="01 ขายเงินสด (POS)"/>
    <s v="TT"/>
    <m/>
    <m/>
    <m/>
    <m/>
    <m/>
    <s v="2026-05-12-09.53.47.000000"/>
    <s v="ก.ก."/>
    <s v="ก.ก."/>
    <s v=" "/>
    <n v="0"/>
    <s v="N"/>
    <n v="31789198"/>
    <m/>
    <m/>
    <n v="0"/>
    <m/>
    <m/>
    <n v="1333314600"/>
    <s v="G"/>
    <n v="25"/>
    <n v="25"/>
    <n v="1300"/>
    <s v="TEERANUT.BOO"/>
    <m/>
    <m/>
  </r>
  <r>
    <m/>
    <m/>
    <d v="2569-12-05T00:00:00"/>
    <d v="2569-12-05T00:00:00"/>
    <m/>
    <s v="CE23"/>
    <s v="TTCW3-อุทัยธานี"/>
    <n v="0"/>
    <s v="หน่วยงานกลาง"/>
    <s v="F213  DMCW-รชล-พระพุทธบาท"/>
    <s v="00000  หน่วยงานกลาง"/>
    <n v="250"/>
    <x v="0"/>
    <x v="127"/>
    <x v="127"/>
    <n v="1"/>
    <s v="นาย เสรี คงสนุ่น"/>
    <d v="2569-12-05T00:00:00"/>
    <x v="0"/>
    <s v="I69A54NL0011626"/>
    <x v="4"/>
    <x v="4"/>
    <n v="6"/>
    <n v="6"/>
    <n v="6"/>
    <n v="6"/>
    <n v="0"/>
    <n v="0"/>
    <n v="0"/>
    <n v="0"/>
    <n v="6"/>
    <n v="6"/>
    <m/>
    <m/>
    <s v="OPRCDCE23OPRCD00000OPRCDF213OPRCD00000OPRCD250"/>
    <s v="ซื้อ / ขาย"/>
    <s v="By proudct"/>
    <s v="Bulk Normal"/>
    <s v="สุกร"/>
    <s v="01 ขายเงินสด (POS)"/>
    <s v="TT"/>
    <m/>
    <m/>
    <m/>
    <m/>
    <m/>
    <s v="2026-05-12-09.53.47.000000"/>
    <s v="ก.ก."/>
    <s v="ก.ก."/>
    <s v=" "/>
    <n v="0"/>
    <s v="N"/>
    <n v="31789198"/>
    <m/>
    <m/>
    <n v="0"/>
    <m/>
    <m/>
    <n v="1333314600"/>
    <s v="G"/>
    <n v="6"/>
    <n v="6"/>
    <n v="1300"/>
    <s v="TEERANUT.BOO"/>
    <m/>
    <m/>
  </r>
  <r>
    <m/>
    <m/>
    <d v="2569-12-05T00:00:00"/>
    <d v="2569-12-05T00:00:00"/>
    <m/>
    <s v="CE23"/>
    <s v="TTCW3-อุทัยธานี"/>
    <n v="0"/>
    <s v="หน่วยงานกลาง"/>
    <s v="F213  DMCW-รชล-พระพุทธบาท"/>
    <s v="00000  หน่วยงานกลาง"/>
    <n v="250"/>
    <x v="0"/>
    <x v="128"/>
    <x v="128"/>
    <n v="1"/>
    <s v="นางสาว ศรีรักษ์ รำประโคน"/>
    <d v="2569-12-05T00:00:00"/>
    <x v="0"/>
    <s v="I69A54NL0011629"/>
    <x v="67"/>
    <x v="67"/>
    <n v="1"/>
    <n v="90"/>
    <n v="1"/>
    <n v="90"/>
    <n v="0"/>
    <n v="0"/>
    <n v="0"/>
    <n v="0"/>
    <n v="1"/>
    <n v="90"/>
    <m/>
    <m/>
    <s v="OPRCDCE23OPRCD00000OPRCDF213OPRCD00000OPRCD250"/>
    <s v="ซื้อ / ขาย"/>
    <m/>
    <m/>
    <m/>
    <s v="837 ตลาดสด/ตลาดนัด(CPFM)"/>
    <s v="TT"/>
    <m/>
    <m/>
    <m/>
    <m/>
    <m/>
    <s v="2026-05-12-10.30.51.000000"/>
    <s v="ตัว"/>
    <s v="ก.ก."/>
    <s v=" "/>
    <n v="0"/>
    <s v="N"/>
    <n v="31791708"/>
    <m/>
    <m/>
    <n v="0"/>
    <m/>
    <m/>
    <n v="1333314600"/>
    <s v="G"/>
    <n v="1"/>
    <n v="90"/>
    <m/>
    <s v="TEERANUT.BOO"/>
    <m/>
    <m/>
  </r>
  <r>
    <m/>
    <m/>
    <d v="2569-12-05T00:00:00"/>
    <d v="2569-12-05T00:00:00"/>
    <m/>
    <s v="CE23"/>
    <s v="TTCW3-อุทัยธานี"/>
    <n v="0"/>
    <s v="หน่วยงานกลาง"/>
    <s v="F213  DMCW-รชล-พระพุทธบาท"/>
    <s v="00000  หน่วยงานกลาง"/>
    <n v="250"/>
    <x v="0"/>
    <x v="128"/>
    <x v="128"/>
    <n v="1"/>
    <s v="นางสาว ศรีรักษ์ รำประโคน"/>
    <d v="2569-12-05T00:00:00"/>
    <x v="0"/>
    <s v="I69A54NL0011630"/>
    <x v="28"/>
    <x v="28"/>
    <n v="100"/>
    <n v="100"/>
    <n v="100"/>
    <n v="100"/>
    <n v="0"/>
    <n v="0"/>
    <n v="0"/>
    <n v="0"/>
    <n v="100"/>
    <n v="100"/>
    <m/>
    <m/>
    <s v="OPRCDCE23OPRCD00000OPRCDF213OPRCD00000OPRCD250"/>
    <s v="ซื้อ / ขาย"/>
    <s v="By proudct"/>
    <s v="Bulk Normal"/>
    <s v="สุกร"/>
    <s v="837 ตลาดสด/ตลาดนัด(CPFM)"/>
    <s v="TT"/>
    <m/>
    <m/>
    <m/>
    <m/>
    <m/>
    <s v="2026-05-12-10.33.09.000000"/>
    <s v="ก.ก."/>
    <s v="ก.ก."/>
    <s v=" "/>
    <n v="0"/>
    <s v="N"/>
    <n v="31791884"/>
    <m/>
    <m/>
    <n v="0"/>
    <m/>
    <m/>
    <n v="1333314600"/>
    <s v="G"/>
    <n v="100"/>
    <n v="100"/>
    <m/>
    <s v="TEERANUT.BOO"/>
    <m/>
    <m/>
  </r>
  <r>
    <m/>
    <m/>
    <d v="2569-12-05T00:00:00"/>
    <d v="2569-12-05T00:00:00"/>
    <m/>
    <s v="CE23"/>
    <s v="TTCW3-อุทัยธานี"/>
    <n v="0"/>
    <s v="หน่วยงานกลาง"/>
    <s v="F213  DMCW-รชล-พระพุทธบาท"/>
    <s v="00000  หน่วยงานกลาง"/>
    <n v="250"/>
    <x v="0"/>
    <x v="128"/>
    <x v="128"/>
    <n v="1"/>
    <s v="นางสาว ศรีรักษ์ รำประโคน"/>
    <d v="2569-12-05T00:00:00"/>
    <x v="0"/>
    <s v="I69A54NL0011630"/>
    <x v="19"/>
    <x v="19"/>
    <n v="10"/>
    <n v="10"/>
    <n v="10"/>
    <n v="10"/>
    <n v="0"/>
    <n v="0"/>
    <n v="0"/>
    <n v="0"/>
    <n v="10"/>
    <n v="10"/>
    <m/>
    <m/>
    <s v="OPRCDCE23OPRCD00000OPRCDF213OPRCD00000OPRCD250"/>
    <s v="ซื้อ / ขาย"/>
    <s v="Main proudct"/>
    <s v="Bulk Normal"/>
    <s v="สุกร"/>
    <s v="837 ตลาดสด/ตลาดนัด(CPFM)"/>
    <s v="TT"/>
    <m/>
    <m/>
    <m/>
    <m/>
    <m/>
    <s v="2026-05-12-10.33.09.000000"/>
    <s v="ก.ก."/>
    <s v="ก.ก."/>
    <s v=" "/>
    <n v="0"/>
    <s v="N"/>
    <n v="31791884"/>
    <m/>
    <m/>
    <n v="0"/>
    <m/>
    <m/>
    <n v="1333314600"/>
    <s v="G"/>
    <n v="10"/>
    <n v="10"/>
    <m/>
    <s v="TEERANUT.BOO"/>
    <m/>
    <m/>
  </r>
  <r>
    <m/>
    <m/>
    <d v="2569-12-05T00:00:00"/>
    <d v="2569-12-05T00:00:00"/>
    <m/>
    <s v="CE23"/>
    <s v="TTCW3-อุทัยธานี"/>
    <n v="0"/>
    <s v="หน่วยงานกลาง"/>
    <s v="F213  DMCW-รชล-พระพุทธบาท"/>
    <s v="00000  หน่วยงานกลาง"/>
    <n v="250"/>
    <x v="0"/>
    <x v="128"/>
    <x v="128"/>
    <n v="1"/>
    <s v="นางสาว ศรีรักษ์ รำประโคน"/>
    <d v="2569-12-05T00:00:00"/>
    <x v="0"/>
    <s v="I69A54NL0011630"/>
    <x v="51"/>
    <x v="51"/>
    <n v="6"/>
    <n v="6"/>
    <n v="6"/>
    <n v="6"/>
    <n v="0"/>
    <n v="0"/>
    <n v="0"/>
    <n v="0"/>
    <n v="6"/>
    <n v="6"/>
    <m/>
    <m/>
    <s v="OPRCDCE23OPRCD00000OPRCDF213OPRCD00000OPRCD250"/>
    <s v="ซื้อ / ขาย"/>
    <s v="By proudct"/>
    <s v="Bulk Normal"/>
    <s v="สุกร"/>
    <s v="837 ตลาดสด/ตลาดนัด(CPFM)"/>
    <s v="TT"/>
    <m/>
    <m/>
    <m/>
    <m/>
    <m/>
    <s v="2026-05-12-10.33.09.000000"/>
    <s v="ก.ก."/>
    <s v="ก.ก."/>
    <s v=" "/>
    <n v="0"/>
    <s v="N"/>
    <n v="31791884"/>
    <m/>
    <m/>
    <n v="0"/>
    <m/>
    <m/>
    <n v="1333314600"/>
    <s v="G"/>
    <n v="6"/>
    <n v="6"/>
    <m/>
    <s v="TEERANUT.BOO"/>
    <m/>
    <m/>
  </r>
  <r>
    <m/>
    <m/>
    <d v="2569-12-05T00:00:00"/>
    <d v="2569-12-05T00:00:00"/>
    <m/>
    <s v="CE23"/>
    <s v="TTCW3-อุทัยธานี"/>
    <n v="0"/>
    <s v="หน่วยงานกลาง"/>
    <s v="F213  DMCW-รชล-พระพุทธบาท"/>
    <s v="00000  หน่วยงานกลาง"/>
    <n v="250"/>
    <x v="0"/>
    <x v="128"/>
    <x v="128"/>
    <n v="1"/>
    <s v="นางสาว ศรีรักษ์ รำประโคน"/>
    <d v="2569-12-05T00:00:00"/>
    <x v="0"/>
    <s v="I69A54NL0011631"/>
    <x v="30"/>
    <x v="30"/>
    <n v="50"/>
    <n v="50"/>
    <n v="50"/>
    <n v="50"/>
    <n v="0"/>
    <n v="0"/>
    <n v="0"/>
    <n v="0"/>
    <n v="50"/>
    <n v="50"/>
    <m/>
    <m/>
    <s v="OPRCDCE23OPRCD00000OPRCDF213OPRCD00000OPRCD250"/>
    <s v="ซื้อ / ขาย"/>
    <s v="By proudct"/>
    <s v="Bulk Normal"/>
    <s v="สุกร"/>
    <s v="837 ตลาดสด/ตลาดนัด(CPFM)"/>
    <s v="TT"/>
    <m/>
    <m/>
    <m/>
    <m/>
    <m/>
    <s v="2026-05-12-10.33.09.000000"/>
    <s v="ก.ก."/>
    <s v="ก.ก."/>
    <s v=" "/>
    <n v="0"/>
    <s v="N"/>
    <n v="31791884"/>
    <m/>
    <m/>
    <n v="0"/>
    <m/>
    <s v=";Order from smart order."/>
    <n v="1333314600"/>
    <s v="G"/>
    <n v="50"/>
    <n v="50"/>
    <m/>
    <s v="TEERANUT.BOO"/>
    <m/>
    <m/>
  </r>
  <r>
    <m/>
    <m/>
    <d v="2569-12-05T00:00:00"/>
    <d v="2569-12-05T00:00:00"/>
    <m/>
    <s v="CE23"/>
    <s v="TTCW3-อุทัยธานี"/>
    <n v="0"/>
    <s v="หน่วยงานกลาง"/>
    <s v="F213  DMCW-รชล-พระพุทธบาท"/>
    <s v="00000  หน่วยงานกลาง"/>
    <n v="250"/>
    <x v="0"/>
    <x v="128"/>
    <x v="128"/>
    <n v="1"/>
    <s v="นางสาว ศรีรักษ์ รำประโคน"/>
    <d v="2569-12-05T00:00:00"/>
    <x v="0"/>
    <s v="I69A54NL0011631"/>
    <x v="36"/>
    <x v="36"/>
    <n v="100"/>
    <n v="100"/>
    <n v="100"/>
    <n v="100"/>
    <n v="0"/>
    <n v="0"/>
    <n v="0"/>
    <n v="0"/>
    <n v="100"/>
    <n v="100"/>
    <m/>
    <m/>
    <s v="OPRCDCE23OPRCD00000OPRCDF213OPRCD00000OPRCD250"/>
    <s v="ซื้อ / ขาย"/>
    <s v="By proudct"/>
    <s v="Bulk Normal"/>
    <s v="สุกร"/>
    <s v="837 ตลาดสด/ตลาดนัด(CPFM)"/>
    <s v="TT"/>
    <m/>
    <m/>
    <m/>
    <m/>
    <m/>
    <s v="2026-05-12-10.33.09.000000"/>
    <s v="ก.ก."/>
    <s v="ก.ก."/>
    <s v=" "/>
    <n v="0"/>
    <s v="N"/>
    <n v="31791884"/>
    <m/>
    <m/>
    <n v="0"/>
    <m/>
    <s v=";Order from smart order."/>
    <n v="1333314600"/>
    <s v="G"/>
    <n v="100"/>
    <n v="100"/>
    <m/>
    <s v="TEERANUT.BOO"/>
    <m/>
    <m/>
  </r>
  <r>
    <m/>
    <m/>
    <d v="2569-12-05T00:00:00"/>
    <d v="2569-12-05T00:00:00"/>
    <m/>
    <s v="CE23"/>
    <s v="TTCW3-อุทัยธานี"/>
    <n v="0"/>
    <s v="หน่วยงานกลาง"/>
    <s v="F213  DMCW-รชล-พระพุทธบาท"/>
    <s v="00000  หน่วยงานกลาง"/>
    <n v="250"/>
    <x v="0"/>
    <x v="128"/>
    <x v="128"/>
    <n v="1"/>
    <s v="นางสาว ศรีรักษ์ รำประโคน"/>
    <d v="2569-12-05T00:00:00"/>
    <x v="0"/>
    <s v="I69A54NL0011631"/>
    <x v="34"/>
    <x v="34"/>
    <n v="50"/>
    <n v="50"/>
    <n v="50"/>
    <n v="50"/>
    <n v="0"/>
    <n v="0"/>
    <n v="0"/>
    <n v="0"/>
    <n v="50"/>
    <n v="50"/>
    <m/>
    <m/>
    <s v="OPRCDCE23OPRCD00000OPRCDF213OPRCD00000OPRCD250"/>
    <s v="ซื้อ / ขาย"/>
    <s v="By proudct"/>
    <s v="Bulk Normal"/>
    <s v="สุกร"/>
    <s v="837 ตลาดสด/ตลาดนัด(CPFM)"/>
    <s v="TT"/>
    <m/>
    <m/>
    <m/>
    <m/>
    <m/>
    <s v="2026-05-12-10.33.09.000000"/>
    <s v="ก.ก."/>
    <s v="ก.ก."/>
    <s v=" "/>
    <n v="0"/>
    <s v="N"/>
    <n v="31791884"/>
    <m/>
    <m/>
    <n v="0"/>
    <m/>
    <s v=";Order from smart order."/>
    <n v="1333314600"/>
    <s v="G"/>
    <n v="50"/>
    <n v="50"/>
    <m/>
    <s v="TEERANUT.BOO"/>
    <m/>
    <m/>
  </r>
  <r>
    <m/>
    <m/>
    <d v="2569-12-05T00:00:00"/>
    <d v="2569-12-05T00:00:00"/>
    <m/>
    <s v="CE23"/>
    <s v="TTCW3-อุทัยธานี"/>
    <n v="0"/>
    <s v="หน่วยงานกลาง"/>
    <s v="F213  DMCW-รชล-พระพุทธบาท"/>
    <s v="00000  หน่วยงานกลาง"/>
    <n v="250"/>
    <x v="0"/>
    <x v="129"/>
    <x v="129"/>
    <n v="1"/>
    <s v="นางสาว กฤษญารัตน์ อบเชย"/>
    <d v="2569-12-05T00:00:00"/>
    <x v="0"/>
    <s v="I69A54NL0011632"/>
    <x v="78"/>
    <x v="78"/>
    <n v="1"/>
    <n v="105"/>
    <n v="1"/>
    <n v="105"/>
    <n v="0"/>
    <n v="0"/>
    <n v="0"/>
    <n v="0"/>
    <n v="1"/>
    <n v="105"/>
    <m/>
    <m/>
    <s v="OPRCDCE23OPRCD00000OPRCDF213OPRCD00000OPRCD250"/>
    <s v="ซื้อ / ขาย"/>
    <m/>
    <m/>
    <m/>
    <s v="837 ตลาดสด/ตลาดนัด(CPFM)"/>
    <s v="TT"/>
    <m/>
    <m/>
    <m/>
    <m/>
    <m/>
    <s v="2026-05-12-10.33.30.000000"/>
    <s v="ตัว"/>
    <s v="ก.ก."/>
    <s v=" "/>
    <n v="0"/>
    <s v="N"/>
    <n v="31791905"/>
    <m/>
    <m/>
    <n v="0"/>
    <m/>
    <m/>
    <n v="1333314600"/>
    <s v="G"/>
    <n v="1"/>
    <n v="105"/>
    <n v="1300"/>
    <s v="TEERANUT.BOO"/>
    <m/>
    <m/>
  </r>
  <r>
    <m/>
    <m/>
    <d v="2569-12-05T00:00:00"/>
    <d v="2569-12-05T00:00:00"/>
    <m/>
    <s v="CE23"/>
    <s v="TTCW3-อุทัยธานี"/>
    <n v="0"/>
    <s v="หน่วยงานกลาง"/>
    <s v="F213  DMCW-รชล-พระพุทธบาท"/>
    <s v="00000  หน่วยงานกลาง"/>
    <n v="250"/>
    <x v="0"/>
    <x v="129"/>
    <x v="129"/>
    <n v="1"/>
    <s v="นางสาว กฤษญารัตน์ อบเชย"/>
    <d v="2569-12-05T00:00:00"/>
    <x v="0"/>
    <s v="I69A54NL0011633"/>
    <x v="79"/>
    <x v="79"/>
    <n v="2"/>
    <n v="2"/>
    <n v="2"/>
    <n v="2"/>
    <n v="0"/>
    <n v="0"/>
    <n v="0"/>
    <n v="0"/>
    <n v="2"/>
    <n v="2"/>
    <m/>
    <m/>
    <s v="OPRCDCE23OPRCD00000OPRCDF213OPRCD00000OPRCD250"/>
    <s v="ซื้อ / ขาย"/>
    <s v="By proudct"/>
    <s v="Bulk Normal"/>
    <s v="สุกร"/>
    <s v="837 ตลาดสด/ตลาดนัด(CPFM)"/>
    <s v="TT"/>
    <m/>
    <m/>
    <m/>
    <m/>
    <m/>
    <s v="2026-05-12-10.34.48.000000"/>
    <s v="ก.ก."/>
    <s v="ก.ก."/>
    <s v=" "/>
    <n v="0"/>
    <s v="N"/>
    <n v="31792006"/>
    <m/>
    <m/>
    <n v="0"/>
    <m/>
    <m/>
    <n v="1333314600"/>
    <s v="G"/>
    <n v="2"/>
    <n v="2"/>
    <n v="1300"/>
    <s v="TEERANUT.BOO"/>
    <m/>
    <m/>
  </r>
  <r>
    <m/>
    <m/>
    <d v="2569-12-05T00:00:00"/>
    <d v="2569-12-05T00:00:00"/>
    <m/>
    <s v="CE23"/>
    <s v="TTCW3-อุทัยธานี"/>
    <n v="0"/>
    <s v="หน่วยงานกลาง"/>
    <s v="F213  DMCW-รชล-พระพุทธบาท"/>
    <s v="00000  หน่วยงานกลาง"/>
    <n v="250"/>
    <x v="0"/>
    <x v="129"/>
    <x v="129"/>
    <n v="1"/>
    <s v="นางสาว กฤษญารัตน์ อบเชย"/>
    <d v="2569-12-05T00:00:00"/>
    <x v="0"/>
    <s v="I69A54NL0011633"/>
    <x v="39"/>
    <x v="39"/>
    <n v="5"/>
    <n v="5"/>
    <n v="5"/>
    <n v="5"/>
    <n v="0"/>
    <n v="0"/>
    <n v="0"/>
    <n v="0"/>
    <n v="5"/>
    <n v="5"/>
    <m/>
    <m/>
    <s v="OPRCDCE23OPRCD00000OPRCDF213OPRCD00000OPRCD250"/>
    <s v="ซื้อ / ขาย"/>
    <s v="Main proudct"/>
    <s v="Bulk Normal"/>
    <s v="สุกร"/>
    <s v="837 ตลาดสด/ตลาดนัด(CPFM)"/>
    <s v="TT"/>
    <m/>
    <m/>
    <m/>
    <m/>
    <m/>
    <s v="2026-05-12-10.34.48.000000"/>
    <s v="ก.ก."/>
    <s v="ก.ก."/>
    <s v=" "/>
    <n v="0"/>
    <s v="N"/>
    <n v="31792006"/>
    <m/>
    <m/>
    <n v="0"/>
    <m/>
    <m/>
    <n v="1333314600"/>
    <s v="G"/>
    <n v="5"/>
    <n v="5"/>
    <n v="1300"/>
    <s v="TEERANUT.BOO"/>
    <m/>
    <m/>
  </r>
  <r>
    <m/>
    <m/>
    <d v="2569-12-05T00:00:00"/>
    <d v="2569-12-05T00:00:00"/>
    <m/>
    <s v="CE23"/>
    <s v="TTCW3-อุทัยธานี"/>
    <n v="0"/>
    <s v="หน่วยงานกลาง"/>
    <s v="F213  DMCW-รชล-พระพุทธบาท"/>
    <s v="00000  หน่วยงานกลาง"/>
    <n v="250"/>
    <x v="0"/>
    <x v="129"/>
    <x v="129"/>
    <n v="1"/>
    <s v="นางสาว กฤษญารัตน์ อบเชย"/>
    <d v="2569-12-05T00:00:00"/>
    <x v="0"/>
    <s v="I69A54NL0011633"/>
    <x v="75"/>
    <x v="75"/>
    <n v="5"/>
    <n v="5"/>
    <n v="5"/>
    <n v="5"/>
    <n v="0"/>
    <n v="0"/>
    <n v="0"/>
    <n v="0"/>
    <n v="5"/>
    <n v="5"/>
    <m/>
    <m/>
    <s v="OPRCDCE23OPRCD00000OPRCDF213OPRCD00000OPRCD250"/>
    <s v="ซื้อ / ขาย"/>
    <s v="By proudct"/>
    <s v="Bulk Normal"/>
    <s v="สุกร"/>
    <s v="837 ตลาดสด/ตลาดนัด(CPFM)"/>
    <s v="TT"/>
    <m/>
    <m/>
    <m/>
    <m/>
    <m/>
    <s v="2026-05-12-10.34.48.000000"/>
    <s v="ก.ก."/>
    <s v="ก.ก."/>
    <s v=" "/>
    <n v="0"/>
    <s v="N"/>
    <n v="31792006"/>
    <m/>
    <m/>
    <n v="0"/>
    <m/>
    <m/>
    <n v="1333314600"/>
    <s v="G"/>
    <n v="5"/>
    <n v="5"/>
    <n v="1300"/>
    <s v="TEERANUT.BOO"/>
    <m/>
    <m/>
  </r>
  <r>
    <m/>
    <m/>
    <d v="2569-12-05T00:00:00"/>
    <d v="2569-12-05T00:00:00"/>
    <m/>
    <s v="CE23"/>
    <s v="TTCW3-อุทัยธานี"/>
    <n v="0"/>
    <s v="หน่วยงานกลาง"/>
    <s v="F213  DMCW-รชล-พระพุทธบาท"/>
    <s v="00000  หน่วยงานกลาง"/>
    <n v="250"/>
    <x v="0"/>
    <x v="129"/>
    <x v="129"/>
    <n v="1"/>
    <s v="นางสาว กฤษญารัตน์ อบเชย"/>
    <d v="2569-12-05T00:00:00"/>
    <x v="0"/>
    <s v="I69A54NL0011633"/>
    <x v="33"/>
    <x v="33"/>
    <n v="5"/>
    <n v="5"/>
    <n v="5"/>
    <n v="5"/>
    <n v="0"/>
    <n v="0"/>
    <n v="0"/>
    <n v="0"/>
    <n v="5"/>
    <n v="5"/>
    <m/>
    <m/>
    <s v="OPRCDCE23OPRCD00000OPRCDF213OPRCD00000OPRCD250"/>
    <s v="ซื้อ / ขาย"/>
    <s v="By proudct"/>
    <s v="Bulk Normal"/>
    <s v="สุกร"/>
    <s v="837 ตลาดสด/ตลาดนัด(CPFM)"/>
    <s v="TT"/>
    <m/>
    <m/>
    <m/>
    <m/>
    <m/>
    <s v="2026-05-12-10.34.48.000000"/>
    <s v="ก.ก."/>
    <s v="ก.ก."/>
    <s v=" "/>
    <n v="0"/>
    <s v="N"/>
    <n v="31792006"/>
    <m/>
    <m/>
    <n v="0"/>
    <m/>
    <m/>
    <n v="1333314600"/>
    <s v="G"/>
    <n v="5"/>
    <n v="5"/>
    <n v="1300"/>
    <s v="TEERANUT.BOO"/>
    <m/>
    <m/>
  </r>
  <r>
    <m/>
    <m/>
    <d v="2569-12-05T00:00:00"/>
    <d v="2569-12-05T00:00:00"/>
    <m/>
    <s v="CE23"/>
    <s v="TTCW3-อุทัยธานี"/>
    <n v="0"/>
    <s v="หน่วยงานกลาง"/>
    <s v="F213  DMCW-รชล-พระพุทธบาท"/>
    <s v="00000  หน่วยงานกลาง"/>
    <n v="250"/>
    <x v="0"/>
    <x v="129"/>
    <x v="129"/>
    <n v="1"/>
    <s v="นางสาว กฤษญารัตน์ อบเชย"/>
    <d v="2569-12-05T00:00:00"/>
    <x v="0"/>
    <s v="I69A54NL0011633"/>
    <x v="43"/>
    <x v="43"/>
    <n v="2"/>
    <n v="2"/>
    <n v="2"/>
    <n v="2"/>
    <n v="0"/>
    <n v="0"/>
    <n v="0"/>
    <n v="0"/>
    <n v="2"/>
    <n v="2"/>
    <m/>
    <m/>
    <s v="OPRCDCE23OPRCD00000OPRCDF213OPRCD00000OPRCD250"/>
    <s v="ซื้อ / ขาย"/>
    <m/>
    <m/>
    <m/>
    <s v="837 ตลาดสด/ตลาดนัด(CPFM)"/>
    <s v="TT"/>
    <m/>
    <m/>
    <m/>
    <m/>
    <m/>
    <s v="2026-05-12-10.34.48.000000"/>
    <s v="ก้อน"/>
    <s v="ก้อน"/>
    <s v=" "/>
    <n v="0"/>
    <s v="N"/>
    <n v="31792006"/>
    <m/>
    <m/>
    <n v="0"/>
    <m/>
    <m/>
    <n v="1333314600"/>
    <s v="G"/>
    <n v="2"/>
    <n v="2"/>
    <n v="1300"/>
    <s v="TEERANUT.BOO"/>
    <m/>
    <m/>
  </r>
  <r>
    <m/>
    <m/>
    <d v="2569-12-05T00:00:00"/>
    <d v="2569-12-05T00:00:00"/>
    <m/>
    <s v="CE23"/>
    <s v="TTCW3-อุทัยธานี"/>
    <n v="0"/>
    <s v="หน่วยงานกลาง"/>
    <s v="F213  DMCW-รชล-พระพุทธบาท"/>
    <s v="00000  หน่วยงานกลาง"/>
    <n v="250"/>
    <x v="0"/>
    <x v="129"/>
    <x v="129"/>
    <n v="1"/>
    <s v="นางสาว กฤษญารัตน์ อบเชย"/>
    <d v="2569-12-05T00:00:00"/>
    <x v="0"/>
    <s v="I69A54NL0011633"/>
    <x v="47"/>
    <x v="47"/>
    <n v="2"/>
    <n v="2"/>
    <n v="2"/>
    <n v="2"/>
    <n v="0"/>
    <n v="0"/>
    <n v="0"/>
    <n v="0"/>
    <n v="2"/>
    <n v="2"/>
    <m/>
    <m/>
    <s v="OPRCDCE23OPRCD00000OPRCDF213OPRCD00000OPRCD250"/>
    <s v="ซื้อ / ขาย"/>
    <s v="By proudct"/>
    <s v="Bulk Normal"/>
    <s v="สุกร"/>
    <s v="837 ตลาดสด/ตลาดนัด(CPFM)"/>
    <s v="TT"/>
    <m/>
    <m/>
    <m/>
    <m/>
    <m/>
    <s v="2026-05-12-10.34.48.000000"/>
    <s v="ก.ก."/>
    <s v="ก.ก."/>
    <s v=" "/>
    <n v="0"/>
    <s v="N"/>
    <n v="31792006"/>
    <m/>
    <m/>
    <n v="0"/>
    <m/>
    <m/>
    <n v="1333314600"/>
    <s v="G"/>
    <n v="2"/>
    <n v="2"/>
    <n v="1300"/>
    <s v="TEERANUT.BOO"/>
    <m/>
    <m/>
  </r>
  <r>
    <m/>
    <m/>
    <d v="2569-12-05T00:00:00"/>
    <d v="2569-12-05T00:00:00"/>
    <m/>
    <s v="CE23"/>
    <s v="TTCW3-อุทัยธานี"/>
    <n v="0"/>
    <s v="หน่วยงานกลาง"/>
    <s v="F213  DMCW-รชล-พระพุทธบาท"/>
    <s v="00000  หน่วยงานกลาง"/>
    <n v="250"/>
    <x v="0"/>
    <x v="129"/>
    <x v="129"/>
    <n v="1"/>
    <s v="นางสาว กฤษญารัตน์ อบเชย"/>
    <d v="2569-12-05T00:00:00"/>
    <x v="0"/>
    <s v="I69A54NL0011633"/>
    <x v="13"/>
    <x v="13"/>
    <n v="2"/>
    <n v="2"/>
    <n v="2"/>
    <n v="2"/>
    <n v="0"/>
    <n v="0"/>
    <n v="0"/>
    <n v="0"/>
    <n v="2"/>
    <n v="2"/>
    <m/>
    <m/>
    <s v="OPRCDCE23OPRCD00000OPRCDF213OPRCD00000OPRCD250"/>
    <s v="ซื้อ / ขาย"/>
    <s v="By proudct"/>
    <s v="Bulk Normal"/>
    <s v="สุกร"/>
    <s v="837 ตลาดสด/ตลาดนัด(CPFM)"/>
    <s v="TT"/>
    <m/>
    <m/>
    <m/>
    <m/>
    <m/>
    <s v="2026-05-12-10.34.48.000000"/>
    <s v="ก.ก."/>
    <s v="ก.ก."/>
    <s v=" "/>
    <n v="0"/>
    <s v="N"/>
    <n v="31792006"/>
    <m/>
    <m/>
    <n v="0"/>
    <m/>
    <m/>
    <n v="1333314600"/>
    <s v="G"/>
    <n v="2"/>
    <n v="2"/>
    <n v="1300"/>
    <s v="TEERANUT.BOO"/>
    <m/>
    <m/>
  </r>
  <r>
    <m/>
    <m/>
    <d v="2569-12-05T00:00:00"/>
    <d v="2569-12-05T00:00:00"/>
    <m/>
    <s v="CE23"/>
    <s v="TTCW3-อุทัยธานี"/>
    <n v="0"/>
    <s v="หน่วยงานกลาง"/>
    <s v="F213  DMCW-รชล-พระพุทธบาท"/>
    <s v="00000  หน่วยงานกลาง"/>
    <n v="250"/>
    <x v="0"/>
    <x v="129"/>
    <x v="129"/>
    <n v="1"/>
    <s v="นางสาว กฤษญารัตน์ อบเชย"/>
    <d v="2569-12-05T00:00:00"/>
    <x v="0"/>
    <s v="I69A54NL0011633"/>
    <x v="80"/>
    <x v="80"/>
    <n v="5"/>
    <n v="2"/>
    <n v="5"/>
    <n v="2"/>
    <n v="0"/>
    <n v="0"/>
    <n v="0"/>
    <n v="0"/>
    <n v="5"/>
    <n v="2"/>
    <m/>
    <m/>
    <s v="OPRCDCE23OPRCD00000OPRCDF213OPRCD00000OPRCD250"/>
    <s v="ซื้อ / ขาย"/>
    <s v="By proudct"/>
    <s v="Wrap"/>
    <s v="สุกร"/>
    <s v="837 ตลาดสด/ตลาดนัด(CPFM)"/>
    <s v="TT"/>
    <m/>
    <m/>
    <m/>
    <m/>
    <m/>
    <s v="2026-05-12-10.34.48.000000"/>
    <s v="ถาด"/>
    <s v="ก.ก."/>
    <s v=" "/>
    <n v="0"/>
    <s v="N"/>
    <n v="31792006"/>
    <m/>
    <m/>
    <n v="0"/>
    <m/>
    <m/>
    <n v="1333314600"/>
    <s v="G"/>
    <n v="5"/>
    <n v="2"/>
    <n v="1300"/>
    <s v="TEERANUT.BOO"/>
    <m/>
    <m/>
  </r>
  <r>
    <m/>
    <m/>
    <d v="2569-12-05T00:00:00"/>
    <d v="2569-12-05T00:00:00"/>
    <m/>
    <s v="CE23"/>
    <s v="TTCW3-อุทัยธานี"/>
    <n v="0"/>
    <s v="หน่วยงานกลาง"/>
    <s v="F213  DMCW-รชล-พระพุทธบาท"/>
    <s v="00000  หน่วยงานกลาง"/>
    <n v="250"/>
    <x v="0"/>
    <x v="130"/>
    <x v="130"/>
    <n v="1"/>
    <s v="นาง จรรยา ศิริโยธา"/>
    <d v="2569-12-05T00:00:00"/>
    <x v="0"/>
    <s v="I69A54NL0011634"/>
    <x v="2"/>
    <x v="2"/>
    <n v="1"/>
    <n v="10"/>
    <n v="1"/>
    <n v="10"/>
    <n v="0"/>
    <n v="0"/>
    <n v="0"/>
    <n v="0"/>
    <n v="1"/>
    <n v="10"/>
    <m/>
    <m/>
    <s v="OPRCDCE23OPRCD00000OPRCDF213OPRCD00000OPRCD250"/>
    <s v="ซื้อ / ขาย"/>
    <s v="By proudct"/>
    <s v="Bulk Normal"/>
    <s v="สุกร"/>
    <s v="837 ตลาดสด/ตลาดนัด(CPFM)"/>
    <s v="TT"/>
    <m/>
    <m/>
    <m/>
    <m/>
    <m/>
    <s v="2026-05-12-10.35.04.000000"/>
    <s v="ถุง"/>
    <s v="ก.ก."/>
    <s v=" "/>
    <n v="0"/>
    <s v="N"/>
    <n v="31792024"/>
    <m/>
    <m/>
    <n v="0"/>
    <m/>
    <m/>
    <n v="1333314600"/>
    <s v="G"/>
    <n v="1"/>
    <n v="10"/>
    <n v="1300"/>
    <s v="TEERANUT.BOO"/>
    <m/>
    <m/>
  </r>
  <r>
    <m/>
    <m/>
    <d v="2569-12-05T00:00:00"/>
    <d v="2569-12-05T00:00:00"/>
    <m/>
    <s v="CE23"/>
    <s v="TTCW3-อุทัยธานี"/>
    <n v="0"/>
    <s v="หน่วยงานกลาง"/>
    <s v="F213  DMCW-รชล-พระพุทธบาท"/>
    <s v="00000  หน่วยงานกลาง"/>
    <n v="250"/>
    <x v="0"/>
    <x v="130"/>
    <x v="130"/>
    <n v="1"/>
    <s v="นาง จรรยา ศิริโยธา"/>
    <d v="2569-12-05T00:00:00"/>
    <x v="0"/>
    <s v="I69A54NL0011634"/>
    <x v="14"/>
    <x v="14"/>
    <n v="6"/>
    <n v="6"/>
    <n v="6"/>
    <n v="6"/>
    <n v="0"/>
    <n v="0"/>
    <n v="0"/>
    <n v="0"/>
    <n v="6"/>
    <n v="6"/>
    <m/>
    <m/>
    <s v="OPRCDCE23OPRCD00000OPRCDF213OPRCD00000OPRCD250"/>
    <s v="ซื้อ / ขาย"/>
    <s v="By proudct"/>
    <s v="Bulk Normal"/>
    <s v="สุกร"/>
    <s v="837 ตลาดสด/ตลาดนัด(CPFM)"/>
    <s v="TT"/>
    <m/>
    <m/>
    <m/>
    <m/>
    <m/>
    <s v="2026-05-12-10.35.04.000000"/>
    <s v="ก.ก."/>
    <s v="ก.ก."/>
    <s v=" "/>
    <n v="0"/>
    <s v="N"/>
    <n v="31792024"/>
    <m/>
    <m/>
    <n v="0"/>
    <m/>
    <m/>
    <n v="1333314600"/>
    <s v="G"/>
    <n v="6"/>
    <n v="6"/>
    <n v="1300"/>
    <s v="TEERANUT.BOO"/>
    <m/>
    <m/>
  </r>
  <r>
    <m/>
    <m/>
    <d v="2569-12-05T00:00:00"/>
    <d v="2569-12-05T00:00:00"/>
    <m/>
    <s v="CE23"/>
    <s v="TTCW3-อุทัยธานี"/>
    <n v="0"/>
    <s v="หน่วยงานกลาง"/>
    <s v="F213  DMCW-รชล-พระพุทธบาท"/>
    <s v="00000  หน่วยงานกลาง"/>
    <n v="250"/>
    <x v="0"/>
    <x v="130"/>
    <x v="130"/>
    <n v="1"/>
    <s v="นาง จรรยา ศิริโยธา"/>
    <d v="2569-12-05T00:00:00"/>
    <x v="0"/>
    <s v="I69A54NL0011634"/>
    <x v="48"/>
    <x v="48"/>
    <n v="2"/>
    <n v="2"/>
    <n v="2"/>
    <n v="2"/>
    <n v="0"/>
    <n v="0"/>
    <n v="0"/>
    <n v="0"/>
    <n v="2"/>
    <n v="2"/>
    <m/>
    <m/>
    <s v="OPRCDCE23OPRCD00000OPRCDF213OPRCD00000OPRCD250"/>
    <s v="ซื้อ / ขาย"/>
    <s v="By proudct"/>
    <s v="Bulk Normal"/>
    <s v="สุกร"/>
    <s v="837 ตลาดสด/ตลาดนัด(CPFM)"/>
    <s v="TT"/>
    <m/>
    <m/>
    <m/>
    <m/>
    <m/>
    <s v="2026-05-12-10.35.04.000000"/>
    <s v="ก.ก."/>
    <s v="ก.ก."/>
    <s v=" "/>
    <n v="0"/>
    <s v="N"/>
    <n v="31792024"/>
    <m/>
    <m/>
    <n v="0"/>
    <m/>
    <m/>
    <n v="1333314600"/>
    <s v="G"/>
    <n v="2"/>
    <n v="2"/>
    <n v="1300"/>
    <s v="TEERANUT.BOO"/>
    <m/>
    <m/>
  </r>
  <r>
    <m/>
    <m/>
    <d v="2569-12-05T00:00:00"/>
    <d v="2569-12-05T00:00:00"/>
    <m/>
    <s v="CE23"/>
    <s v="TTCW3-อุทัยธานี"/>
    <n v="0"/>
    <s v="หน่วยงานกลาง"/>
    <s v="F213  DMCW-รชล-พระพุทธบาท"/>
    <s v="00000  หน่วยงานกลาง"/>
    <n v="250"/>
    <x v="0"/>
    <x v="130"/>
    <x v="130"/>
    <n v="1"/>
    <s v="นาง จรรยา ศิริโยธา"/>
    <d v="2569-12-05T00:00:00"/>
    <x v="0"/>
    <s v="I69A54NL0011634"/>
    <x v="51"/>
    <x v="51"/>
    <n v="2"/>
    <n v="2"/>
    <n v="2"/>
    <n v="2"/>
    <n v="0"/>
    <n v="0"/>
    <n v="0"/>
    <n v="0"/>
    <n v="2"/>
    <n v="2"/>
    <m/>
    <m/>
    <s v="OPRCDCE23OPRCD00000OPRCDF213OPRCD00000OPRCD250"/>
    <s v="ซื้อ / ขาย"/>
    <s v="By proudct"/>
    <s v="Bulk Normal"/>
    <s v="สุกร"/>
    <s v="837 ตลาดสด/ตลาดนัด(CPFM)"/>
    <s v="TT"/>
    <m/>
    <m/>
    <m/>
    <m/>
    <m/>
    <s v="2026-05-12-10.35.04.000000"/>
    <s v="ก.ก."/>
    <s v="ก.ก."/>
    <s v=" "/>
    <n v="0"/>
    <s v="N"/>
    <n v="31792024"/>
    <m/>
    <m/>
    <n v="0"/>
    <m/>
    <m/>
    <n v="1333314600"/>
    <s v="G"/>
    <n v="2"/>
    <n v="2"/>
    <n v="1300"/>
    <s v="TEERANUT.BOO"/>
    <m/>
    <m/>
  </r>
  <r>
    <m/>
    <m/>
    <d v="2569-12-05T00:00:00"/>
    <d v="2569-12-05T00:00:00"/>
    <m/>
    <s v="CE23"/>
    <s v="TTCW3-อุทัยธานี"/>
    <n v="0"/>
    <s v="หน่วยงานกลาง"/>
    <s v="F213  DMCW-รชล-พระพุทธบาท"/>
    <s v="00000  หน่วยงานกลาง"/>
    <n v="250"/>
    <x v="0"/>
    <x v="130"/>
    <x v="130"/>
    <n v="1"/>
    <s v="นาง จรรยา ศิริโยธา"/>
    <d v="2569-12-05T00:00:00"/>
    <x v="0"/>
    <s v="I69A54NL0011635"/>
    <x v="36"/>
    <x v="36"/>
    <n v="200"/>
    <n v="200"/>
    <n v="200"/>
    <n v="200"/>
    <n v="0"/>
    <n v="0"/>
    <n v="0"/>
    <n v="0"/>
    <n v="200"/>
    <n v="200"/>
    <m/>
    <m/>
    <s v="OPRCDCE23OPRCD00000OPRCDF213OPRCD00000OPRCD250"/>
    <s v="ซื้อ / ขาย"/>
    <s v="By proudct"/>
    <s v="Bulk Normal"/>
    <s v="สุกร"/>
    <s v="837 ตลาดสด/ตลาดนัด(CPFM)"/>
    <s v="TT"/>
    <m/>
    <m/>
    <m/>
    <m/>
    <m/>
    <s v="2026-05-12-10.35.05.000000"/>
    <s v="ก.ก."/>
    <s v="ก.ก."/>
    <s v=" "/>
    <n v="0"/>
    <s v="N"/>
    <n v="31792024"/>
    <m/>
    <m/>
    <n v="0"/>
    <m/>
    <s v=";Order from smart order."/>
    <n v="1333314600"/>
    <s v="G"/>
    <n v="200"/>
    <n v="200"/>
    <n v="1300"/>
    <s v="TEERANUT.BOO"/>
    <m/>
    <m/>
  </r>
  <r>
    <m/>
    <m/>
    <d v="2569-12-05T00:00:00"/>
    <d v="2569-12-05T00:00:00"/>
    <m/>
    <s v="CE23"/>
    <s v="TTCW3-อุทัยธานี"/>
    <n v="0"/>
    <s v="หน่วยงานกลาง"/>
    <s v="F213  DMCW-รชล-พระพุทธบาท"/>
    <s v="00000  หน่วยงานกลาง"/>
    <n v="250"/>
    <x v="0"/>
    <x v="130"/>
    <x v="130"/>
    <n v="1"/>
    <s v="นาง จรรยา ศิริโยธา"/>
    <d v="2569-12-05T00:00:00"/>
    <x v="0"/>
    <s v="I69A54NL0011635"/>
    <x v="38"/>
    <x v="38"/>
    <n v="50"/>
    <n v="50"/>
    <n v="50"/>
    <n v="50"/>
    <n v="0"/>
    <n v="0"/>
    <n v="0"/>
    <n v="0"/>
    <n v="50"/>
    <n v="50"/>
    <m/>
    <m/>
    <s v="OPRCDCE23OPRCD00000OPRCDF213OPRCD00000OPRCD250"/>
    <s v="ซื้อ / ขาย"/>
    <s v="By proudct"/>
    <s v="Bulk Normal"/>
    <s v="สุกร"/>
    <s v="837 ตลาดสด/ตลาดนัด(CPFM)"/>
    <s v="TT"/>
    <m/>
    <m/>
    <m/>
    <m/>
    <m/>
    <s v="2026-05-12-10.35.05.000000"/>
    <s v="ก.ก."/>
    <s v="ก.ก."/>
    <s v=" "/>
    <n v="0"/>
    <s v="N"/>
    <n v="31792024"/>
    <m/>
    <m/>
    <n v="0"/>
    <m/>
    <s v=";Order from smart order."/>
    <n v="1333314600"/>
    <s v="G"/>
    <n v="50"/>
    <n v="50"/>
    <n v="1300"/>
    <s v="TEERANUT.BOO"/>
    <m/>
    <m/>
  </r>
  <r>
    <m/>
    <m/>
    <d v="2569-12-05T00:00:00"/>
    <d v="2569-12-05T00:00:00"/>
    <m/>
    <s v="CE23"/>
    <s v="TTCW3-อุทัยธานี"/>
    <n v="0"/>
    <s v="หน่วยงานกลาง"/>
    <s v="F213  DMCW-รชล-พระพุทธบาท"/>
    <s v="00000  หน่วยงานกลาง"/>
    <n v="250"/>
    <x v="0"/>
    <x v="131"/>
    <x v="131"/>
    <n v="1"/>
    <s v="นาง ขนิษฐา ประเสริฐกุลศักดิ์"/>
    <d v="2569-12-05T00:00:00"/>
    <x v="0"/>
    <s v="I69A54NL0011636"/>
    <x v="2"/>
    <x v="2"/>
    <n v="2"/>
    <n v="20"/>
    <n v="2"/>
    <n v="20"/>
    <n v="0"/>
    <n v="0"/>
    <n v="0"/>
    <n v="0"/>
    <n v="2"/>
    <n v="20"/>
    <m/>
    <m/>
    <s v="OPRCDCE23OPRCD00000OPRCDF213OPRCD00000OPRCD250"/>
    <s v="ซื้อ / ขาย"/>
    <s v="By proudct"/>
    <s v="Bulk Normal"/>
    <s v="สุกร"/>
    <s v="837 ตลาดสด/ตลาดนัด(CPFM)"/>
    <s v="TT"/>
    <m/>
    <m/>
    <m/>
    <m/>
    <m/>
    <s v="2026-05-12-10.36.03.000000"/>
    <s v="ถุง"/>
    <s v="ก.ก."/>
    <s v=" "/>
    <n v="0"/>
    <s v="N"/>
    <n v="31792093"/>
    <m/>
    <m/>
    <n v="0"/>
    <m/>
    <m/>
    <n v="1333314600"/>
    <s v="G"/>
    <n v="2"/>
    <n v="20"/>
    <n v="1300"/>
    <s v="TEERANUT.BOO"/>
    <m/>
    <m/>
  </r>
  <r>
    <m/>
    <m/>
    <d v="2569-12-05T00:00:00"/>
    <d v="2569-12-05T00:00:00"/>
    <m/>
    <s v="CE23"/>
    <s v="TTCW3-อุทัยธานี"/>
    <n v="0"/>
    <s v="หน่วยงานกลาง"/>
    <s v="F213  DMCW-รชล-พระพุทธบาท"/>
    <s v="00000  หน่วยงานกลาง"/>
    <n v="250"/>
    <x v="0"/>
    <x v="131"/>
    <x v="131"/>
    <n v="1"/>
    <s v="นาง ขนิษฐา ประเสริฐกุลศักดิ์"/>
    <d v="2569-12-05T00:00:00"/>
    <x v="0"/>
    <s v="I69A54NL0011636"/>
    <x v="48"/>
    <x v="48"/>
    <n v="2"/>
    <n v="2"/>
    <n v="2"/>
    <n v="2"/>
    <n v="0"/>
    <n v="0"/>
    <n v="0"/>
    <n v="0"/>
    <n v="2"/>
    <n v="2"/>
    <m/>
    <m/>
    <s v="OPRCDCE23OPRCD00000OPRCDF213OPRCD00000OPRCD250"/>
    <s v="ซื้อ / ขาย"/>
    <s v="By proudct"/>
    <s v="Bulk Normal"/>
    <s v="สุกร"/>
    <s v="837 ตลาดสด/ตลาดนัด(CPFM)"/>
    <s v="TT"/>
    <m/>
    <m/>
    <m/>
    <m/>
    <m/>
    <s v="2026-05-12-10.36.03.000000"/>
    <s v="ก.ก."/>
    <s v="ก.ก."/>
    <s v=" "/>
    <n v="0"/>
    <s v="N"/>
    <n v="31792093"/>
    <m/>
    <m/>
    <n v="0"/>
    <m/>
    <m/>
    <n v="1333314600"/>
    <s v="G"/>
    <n v="2"/>
    <n v="2"/>
    <n v="1300"/>
    <s v="TEERANUT.BOO"/>
    <m/>
    <m/>
  </r>
  <r>
    <m/>
    <m/>
    <d v="2569-12-05T00:00:00"/>
    <d v="2569-12-05T00:00:00"/>
    <m/>
    <s v="CE23"/>
    <s v="TTCW3-อุทัยธานี"/>
    <n v="0"/>
    <s v="หน่วยงานกลาง"/>
    <s v="F213  DMCW-รชล-พระพุทธบาท"/>
    <s v="00000  หน่วยงานกลาง"/>
    <n v="250"/>
    <x v="0"/>
    <x v="131"/>
    <x v="131"/>
    <n v="1"/>
    <s v="นาง ขนิษฐา ประเสริฐกุลศักดิ์"/>
    <d v="2569-12-05T00:00:00"/>
    <x v="0"/>
    <s v="I69A54NL0011636"/>
    <x v="51"/>
    <x v="51"/>
    <n v="2"/>
    <n v="2"/>
    <n v="2"/>
    <n v="2"/>
    <n v="0"/>
    <n v="0"/>
    <n v="0"/>
    <n v="0"/>
    <n v="2"/>
    <n v="2"/>
    <m/>
    <m/>
    <s v="OPRCDCE23OPRCD00000OPRCDF213OPRCD00000OPRCD250"/>
    <s v="ซื้อ / ขาย"/>
    <s v="By proudct"/>
    <s v="Bulk Normal"/>
    <s v="สุกร"/>
    <s v="837 ตลาดสด/ตลาดนัด(CPFM)"/>
    <s v="TT"/>
    <m/>
    <m/>
    <m/>
    <m/>
    <m/>
    <s v="2026-05-12-10.36.03.000000"/>
    <s v="ก.ก."/>
    <s v="ก.ก."/>
    <s v=" "/>
    <n v="0"/>
    <s v="N"/>
    <n v="31792093"/>
    <m/>
    <m/>
    <n v="0"/>
    <m/>
    <m/>
    <n v="1333314600"/>
    <s v="G"/>
    <n v="2"/>
    <n v="2"/>
    <n v="1300"/>
    <s v="TEERANUT.BOO"/>
    <m/>
    <m/>
  </r>
  <r>
    <m/>
    <m/>
    <d v="2569-12-05T00:00:00"/>
    <d v="2569-12-05T00:00:00"/>
    <m/>
    <s v="CE23"/>
    <s v="TTCW3-อุทัยธานี"/>
    <n v="0"/>
    <s v="หน่วยงานกลาง"/>
    <s v="F213  DMCW-รชล-พระพุทธบาท"/>
    <s v="00000  หน่วยงานกลาง"/>
    <n v="250"/>
    <x v="0"/>
    <x v="131"/>
    <x v="131"/>
    <n v="1"/>
    <s v="นาง ขนิษฐา ประเสริฐกุลศักดิ์"/>
    <d v="2569-12-05T00:00:00"/>
    <x v="0"/>
    <s v="I69A54NL0011636"/>
    <x v="32"/>
    <x v="32"/>
    <n v="40"/>
    <n v="40"/>
    <n v="40"/>
    <n v="40"/>
    <n v="0"/>
    <n v="0"/>
    <n v="0"/>
    <n v="0"/>
    <n v="40"/>
    <n v="40"/>
    <m/>
    <m/>
    <s v="OPRCDCE23OPRCD00000OPRCDF213OPRCD00000OPRCD250"/>
    <s v="ซื้อ / ขาย"/>
    <s v="By proudct"/>
    <s v="Bulk Normal"/>
    <s v="สุกร"/>
    <s v="837 ตลาดสด/ตลาดนัด(CPFM)"/>
    <s v="TT"/>
    <m/>
    <m/>
    <m/>
    <m/>
    <m/>
    <s v="2026-05-12-10.36.03.000000"/>
    <s v="ก.ก."/>
    <s v="ก.ก."/>
    <s v=" "/>
    <n v="0"/>
    <s v="N"/>
    <n v="31792093"/>
    <m/>
    <m/>
    <n v="0"/>
    <m/>
    <m/>
    <n v="1333314600"/>
    <s v="G"/>
    <n v="40"/>
    <n v="40"/>
    <n v="1300"/>
    <s v="TEERANUT.BOO"/>
    <m/>
    <m/>
  </r>
  <r>
    <m/>
    <m/>
    <d v="2569-12-05T00:00:00"/>
    <d v="2569-12-05T00:00:00"/>
    <m/>
    <s v="CE23"/>
    <s v="TTCW3-อุทัยธานี"/>
    <n v="0"/>
    <s v="หน่วยงานกลาง"/>
    <s v="F213  DMCW-รชล-พระพุทธบาท"/>
    <s v="00000  หน่วยงานกลาง"/>
    <n v="250"/>
    <x v="0"/>
    <x v="131"/>
    <x v="131"/>
    <n v="1"/>
    <s v="นาง ขนิษฐา ประเสริฐกุลศักดิ์"/>
    <d v="2569-12-05T00:00:00"/>
    <x v="0"/>
    <s v="I69A54NL0011637"/>
    <x v="36"/>
    <x v="36"/>
    <n v="30"/>
    <n v="30"/>
    <n v="30"/>
    <n v="30"/>
    <n v="0"/>
    <n v="0"/>
    <n v="0"/>
    <n v="0"/>
    <n v="30"/>
    <n v="30"/>
    <m/>
    <m/>
    <s v="OPRCDCE23OPRCD00000OPRCDF213OPRCD00000OPRCD250"/>
    <s v="ซื้อ / ขาย"/>
    <s v="By proudct"/>
    <s v="Bulk Normal"/>
    <s v="สุกร"/>
    <s v="837 ตลาดสด/ตลาดนัด(CPFM)"/>
    <s v="TT"/>
    <m/>
    <m/>
    <m/>
    <m/>
    <m/>
    <s v="2026-05-12-10.36.04.000000"/>
    <s v="ก.ก."/>
    <s v="ก.ก."/>
    <s v=" "/>
    <n v="0"/>
    <s v="N"/>
    <n v="31792093"/>
    <m/>
    <m/>
    <n v="0"/>
    <m/>
    <s v=";Order from smart order."/>
    <n v="1333314600"/>
    <s v="G"/>
    <n v="30"/>
    <n v="30"/>
    <n v="1300"/>
    <s v="TEERANUT.BOO"/>
    <m/>
    <m/>
  </r>
  <r>
    <m/>
    <m/>
    <d v="2569-12-05T00:00:00"/>
    <d v="2569-12-05T00:00:00"/>
    <m/>
    <s v="CE23"/>
    <s v="TTCW3-อุทัยธานี"/>
    <n v="0"/>
    <s v="หน่วยงานกลาง"/>
    <s v="F213  DMCW-รชล-พระพุทธบาท"/>
    <s v="00000  หน่วยงานกลาง"/>
    <n v="250"/>
    <x v="0"/>
    <x v="131"/>
    <x v="131"/>
    <n v="1"/>
    <s v="นาง ขนิษฐา ประเสริฐกุลศักดิ์"/>
    <d v="2569-12-05T00:00:00"/>
    <x v="0"/>
    <s v="I69A54NL0011637"/>
    <x v="38"/>
    <x v="38"/>
    <n v="30"/>
    <n v="30"/>
    <n v="30"/>
    <n v="30"/>
    <n v="0"/>
    <n v="0"/>
    <n v="0"/>
    <n v="0"/>
    <n v="30"/>
    <n v="30"/>
    <m/>
    <m/>
    <s v="OPRCDCE23OPRCD00000OPRCDF213OPRCD00000OPRCD250"/>
    <s v="ซื้อ / ขาย"/>
    <s v="By proudct"/>
    <s v="Bulk Normal"/>
    <s v="สุกร"/>
    <s v="837 ตลาดสด/ตลาดนัด(CPFM)"/>
    <s v="TT"/>
    <m/>
    <m/>
    <m/>
    <m/>
    <m/>
    <s v="2026-05-12-10.36.04.000000"/>
    <s v="ก.ก."/>
    <s v="ก.ก."/>
    <s v=" "/>
    <n v="0"/>
    <s v="N"/>
    <n v="31792093"/>
    <m/>
    <m/>
    <n v="0"/>
    <m/>
    <s v=";Order from smart order."/>
    <n v="1333314600"/>
    <s v="G"/>
    <n v="30"/>
    <n v="30"/>
    <n v="1300"/>
    <s v="TEERANUT.BOO"/>
    <m/>
    <m/>
  </r>
  <r>
    <m/>
    <m/>
    <d v="2569-12-05T00:00:00"/>
    <d v="2569-12-05T00:00:00"/>
    <m/>
    <s v="CE23"/>
    <s v="TTCW3-อุทัยธานี"/>
    <n v="0"/>
    <s v="หน่วยงานกลาง"/>
    <s v="F213  DMCW-รชล-พระพุทธบาท"/>
    <s v="00000  หน่วยงานกลาง"/>
    <n v="250"/>
    <x v="0"/>
    <x v="132"/>
    <x v="132"/>
    <n v="1"/>
    <s v="นาง มาลัย อิ่มพันธ์"/>
    <d v="2569-12-05T00:00:00"/>
    <x v="0"/>
    <s v="I69A54NL0011638"/>
    <x v="2"/>
    <x v="2"/>
    <n v="2"/>
    <n v="20"/>
    <n v="2"/>
    <n v="20"/>
    <n v="0"/>
    <n v="0"/>
    <n v="0"/>
    <n v="0"/>
    <n v="2"/>
    <n v="20"/>
    <m/>
    <m/>
    <s v="OPRCDCE23OPRCD00000OPRCDF213OPRCD00000OPRCD250"/>
    <s v="ซื้อ / ขาย"/>
    <s v="By proudct"/>
    <s v="Bulk Normal"/>
    <s v="สุกร"/>
    <s v="837 ตลาดสด/ตลาดนัด(CPFM)"/>
    <s v="TT"/>
    <m/>
    <m/>
    <m/>
    <m/>
    <m/>
    <s v="2026-05-12-10.37.42.000000"/>
    <s v="ถุง"/>
    <s v="ก.ก."/>
    <s v=" "/>
    <n v="0"/>
    <s v="N"/>
    <n v="31792208"/>
    <m/>
    <m/>
    <n v="0"/>
    <m/>
    <m/>
    <n v="1333314600"/>
    <s v="G"/>
    <n v="2"/>
    <n v="20"/>
    <m/>
    <s v="TEERANUT.BOO"/>
    <m/>
    <m/>
  </r>
  <r>
    <m/>
    <m/>
    <d v="2569-12-05T00:00:00"/>
    <d v="2569-12-05T00:00:00"/>
    <m/>
    <s v="CE23"/>
    <s v="TTCW3-อุทัยธานี"/>
    <n v="0"/>
    <s v="หน่วยงานกลาง"/>
    <s v="F213  DMCW-รชล-พระพุทธบาท"/>
    <s v="00000  หน่วยงานกลาง"/>
    <n v="250"/>
    <x v="0"/>
    <x v="132"/>
    <x v="132"/>
    <n v="1"/>
    <s v="นาง มาลัย อิ่มพันธ์"/>
    <d v="2569-12-05T00:00:00"/>
    <x v="0"/>
    <s v="I69A54NL0011638"/>
    <x v="33"/>
    <x v="33"/>
    <n v="10"/>
    <n v="10"/>
    <n v="10"/>
    <n v="10"/>
    <n v="0"/>
    <n v="0"/>
    <n v="0"/>
    <n v="0"/>
    <n v="10"/>
    <n v="10"/>
    <m/>
    <m/>
    <s v="OPRCDCE23OPRCD00000OPRCDF213OPRCD00000OPRCD250"/>
    <s v="ซื้อ / ขาย"/>
    <s v="By proudct"/>
    <s v="Bulk Normal"/>
    <s v="สุกร"/>
    <s v="837 ตลาดสด/ตลาดนัด(CPFM)"/>
    <s v="TT"/>
    <m/>
    <m/>
    <m/>
    <m/>
    <m/>
    <s v="2026-05-12-10.37.42.000000"/>
    <s v="ก.ก."/>
    <s v="ก.ก."/>
    <s v=" "/>
    <n v="0"/>
    <s v="N"/>
    <n v="31792208"/>
    <m/>
    <m/>
    <n v="0"/>
    <m/>
    <m/>
    <n v="1333314600"/>
    <s v="G"/>
    <n v="10"/>
    <n v="10"/>
    <m/>
    <s v="TEERANUT.BOO"/>
    <m/>
    <m/>
  </r>
  <r>
    <m/>
    <m/>
    <d v="2569-12-05T00:00:00"/>
    <d v="2569-12-05T00:00:00"/>
    <m/>
    <s v="CE23"/>
    <s v="TTCW3-อุทัยธานี"/>
    <n v="0"/>
    <s v="หน่วยงานกลาง"/>
    <s v="F213  DMCW-รชล-พระพุทธบาท"/>
    <s v="00000  หน่วยงานกลาง"/>
    <n v="250"/>
    <x v="0"/>
    <x v="132"/>
    <x v="132"/>
    <n v="1"/>
    <s v="นาง มาลัย อิ่มพันธ์"/>
    <d v="2569-12-05T00:00:00"/>
    <x v="0"/>
    <s v="I69A54NL0011638"/>
    <x v="32"/>
    <x v="32"/>
    <n v="20"/>
    <n v="20"/>
    <n v="20"/>
    <n v="20"/>
    <n v="0"/>
    <n v="0"/>
    <n v="0"/>
    <n v="0"/>
    <n v="20"/>
    <n v="20"/>
    <m/>
    <m/>
    <s v="OPRCDCE23OPRCD00000OPRCDF213OPRCD00000OPRCD250"/>
    <s v="ซื้อ / ขาย"/>
    <s v="By proudct"/>
    <s v="Bulk Normal"/>
    <s v="สุกร"/>
    <s v="837 ตลาดสด/ตลาดนัด(CPFM)"/>
    <s v="TT"/>
    <m/>
    <m/>
    <m/>
    <m/>
    <m/>
    <s v="2026-05-12-10.37.42.000000"/>
    <s v="ก.ก."/>
    <s v="ก.ก."/>
    <s v=" "/>
    <n v="0"/>
    <s v="N"/>
    <n v="31792208"/>
    <m/>
    <m/>
    <n v="0"/>
    <m/>
    <m/>
    <n v="1333314600"/>
    <s v="G"/>
    <n v="20"/>
    <n v="20"/>
    <m/>
    <s v="TEERANUT.BOO"/>
    <m/>
    <m/>
  </r>
  <r>
    <m/>
    <m/>
    <d v="2569-12-05T00:00:00"/>
    <d v="2569-12-05T00:00:00"/>
    <m/>
    <s v="CE23"/>
    <s v="TTCW3-อุทัยธานี"/>
    <n v="0"/>
    <s v="หน่วยงานกลาง"/>
    <s v="F213  DMCW-รชล-พระพุทธบาท"/>
    <s v="00000  หน่วยงานกลาง"/>
    <n v="250"/>
    <x v="0"/>
    <x v="133"/>
    <x v="133"/>
    <n v="1"/>
    <s v="นาย ธีระยุทธ จันทร์เขียว"/>
    <d v="2569-12-05T00:00:00"/>
    <x v="0"/>
    <s v="I69A54NL0011639"/>
    <x v="65"/>
    <x v="65"/>
    <n v="1"/>
    <n v="55"/>
    <n v="1"/>
    <n v="55"/>
    <n v="0"/>
    <n v="0"/>
    <n v="0"/>
    <n v="0"/>
    <n v="1"/>
    <n v="55"/>
    <m/>
    <m/>
    <s v="OPRCDCE23OPRCD00000OPRCDF213OPRCD00000OPRCD250"/>
    <s v="ซื้อ / ขาย"/>
    <m/>
    <m/>
    <m/>
    <s v="837 ตลาดสด/ตลาดนัด(CPFM)"/>
    <s v="TT"/>
    <m/>
    <m/>
    <m/>
    <m/>
    <m/>
    <s v="2026-05-12-10.37.35.000000"/>
    <s v="ซีก"/>
    <s v="ก.ก."/>
    <s v=" "/>
    <n v="0"/>
    <s v="N"/>
    <n v="31792250"/>
    <m/>
    <m/>
    <n v="0"/>
    <m/>
    <m/>
    <n v="1333314600"/>
    <s v="G"/>
    <n v="1"/>
    <n v="55"/>
    <n v="1300"/>
    <s v="TEERANUT.BOO"/>
    <m/>
    <m/>
  </r>
  <r>
    <m/>
    <m/>
    <d v="2569-12-05T00:00:00"/>
    <d v="2569-12-05T00:00:00"/>
    <m/>
    <s v="CE23"/>
    <s v="TTCW3-อุทัยธานี"/>
    <n v="0"/>
    <s v="หน่วยงานกลาง"/>
    <s v="F213  DMCW-รชล-พระพุทธบาท"/>
    <s v="00000  หน่วยงานกลาง"/>
    <n v="250"/>
    <x v="0"/>
    <x v="123"/>
    <x v="123"/>
    <n v="1"/>
    <s v="อำภา สิงห์ชัย"/>
    <d v="2569-12-05T00:00:00"/>
    <x v="0"/>
    <s v="I69A54NL0011641"/>
    <x v="31"/>
    <x v="31"/>
    <n v="5"/>
    <n v="40"/>
    <n v="5"/>
    <n v="40"/>
    <n v="0"/>
    <n v="0"/>
    <n v="0"/>
    <n v="0"/>
    <n v="5"/>
    <n v="40"/>
    <m/>
    <m/>
    <s v="OPRCDCE23OPRCD00000OPRCDF213OPRCD00000OPRCD250"/>
    <s v="ซื้อ / ขาย"/>
    <s v="By proudct"/>
    <s v="Bulk Normal"/>
    <s v="สุกร"/>
    <s v="01 ขายเงินสด (POS)"/>
    <s v="TT"/>
    <m/>
    <m/>
    <m/>
    <m/>
    <m/>
    <s v="2026-05-12-10.39.02.000000"/>
    <s v="หัว"/>
    <s v="ก.ก."/>
    <s v=" "/>
    <n v="0"/>
    <s v="N"/>
    <n v="31792342"/>
    <m/>
    <m/>
    <n v="0"/>
    <m/>
    <m/>
    <n v="1333314600"/>
    <s v="G"/>
    <n v="5"/>
    <n v="40"/>
    <n v="1300"/>
    <s v="TEERANUT.BOO"/>
    <m/>
    <m/>
  </r>
  <r>
    <m/>
    <m/>
    <d v="2569-12-05T00:00:00"/>
    <d v="2569-12-05T00:00:00"/>
    <m/>
    <s v="CE23"/>
    <s v="TTCW3-อุทัยธานี"/>
    <n v="0"/>
    <s v="หน่วยงานกลาง"/>
    <s v="F213  DMCW-รชล-พระพุทธบาท"/>
    <s v="00000  หน่วยงานกลาง"/>
    <n v="250"/>
    <x v="0"/>
    <x v="134"/>
    <x v="134"/>
    <n v="1"/>
    <s v="นาย ธนันท์ทัศน์ โค้ววิลัยแสง"/>
    <d v="2569-12-05T00:00:00"/>
    <x v="0"/>
    <s v="I69A54NL0011643"/>
    <x v="12"/>
    <x v="12"/>
    <n v="5"/>
    <n v="5"/>
    <n v="5"/>
    <n v="5"/>
    <n v="0"/>
    <n v="0"/>
    <n v="0"/>
    <n v="0"/>
    <n v="5"/>
    <n v="5"/>
    <m/>
    <m/>
    <s v="OPRCDCE23OPRCD00000OPRCDF213OPRCD00000OPRCD250"/>
    <s v="ซื้อ / ขาย"/>
    <s v="Main proudct"/>
    <s v="Bulk Normal"/>
    <s v="สุกร"/>
    <s v="837 ตลาดสด/ตลาดนัด(CPFM)"/>
    <s v="TT"/>
    <m/>
    <m/>
    <m/>
    <m/>
    <m/>
    <s v="2026-05-12-10.43.17.000000"/>
    <s v="ก.ก."/>
    <s v="ก.ก."/>
    <s v=" "/>
    <n v="0"/>
    <s v="N"/>
    <n v="31792595"/>
    <m/>
    <m/>
    <n v="0"/>
    <m/>
    <m/>
    <n v="1333314600"/>
    <s v="G"/>
    <n v="5"/>
    <n v="5"/>
    <n v="1300"/>
    <s v="TEERANUT.BOO"/>
    <m/>
    <m/>
  </r>
  <r>
    <m/>
    <m/>
    <d v="2569-12-05T00:00:00"/>
    <d v="2569-12-05T00:00:00"/>
    <m/>
    <s v="CE23"/>
    <s v="TTCW3-อุทัยธานี"/>
    <n v="0"/>
    <s v="หน่วยงานกลาง"/>
    <s v="F213  DMCW-รชล-พระพุทธบาท"/>
    <s v="00000  หน่วยงานกลาง"/>
    <n v="250"/>
    <x v="0"/>
    <x v="135"/>
    <x v="135"/>
    <n v="1"/>
    <s v="นาย พินโย ว่องเชิงค้า"/>
    <d v="2569-12-05T00:00:00"/>
    <x v="0"/>
    <s v="I69A54NL0011644"/>
    <x v="31"/>
    <x v="31"/>
    <n v="30"/>
    <n v="240"/>
    <n v="30"/>
    <n v="240"/>
    <n v="0"/>
    <n v="0"/>
    <n v="0"/>
    <n v="0"/>
    <n v="30"/>
    <n v="240"/>
    <m/>
    <m/>
    <s v="OPRCDCE23OPRCD00000OPRCDF213OPRCD00000OPRCD250"/>
    <s v="ซื้อ / ขาย"/>
    <s v="By proudct"/>
    <s v="Bulk Normal"/>
    <s v="สุกร"/>
    <s v="837 ตลาดสด/ตลาดนัด(CPFM)"/>
    <s v="TT"/>
    <m/>
    <m/>
    <m/>
    <m/>
    <m/>
    <s v="2026-05-12-10.43.55.000000"/>
    <s v="หัว"/>
    <s v="ก.ก."/>
    <s v=" "/>
    <n v="0"/>
    <s v="N"/>
    <n v="31792636"/>
    <m/>
    <m/>
    <n v="0"/>
    <m/>
    <m/>
    <n v="1333314600"/>
    <s v="G"/>
    <n v="30"/>
    <n v="240"/>
    <n v="1300"/>
    <s v="TEERANUT.BOO"/>
    <m/>
    <m/>
  </r>
  <r>
    <m/>
    <m/>
    <d v="2569-12-05T00:00:00"/>
    <d v="2569-12-05T00:00:00"/>
    <m/>
    <s v="CE23"/>
    <s v="TTCW3-อุทัยธานี"/>
    <n v="0"/>
    <s v="หน่วยงานกลาง"/>
    <s v="F213  DMCW-รชล-พระพุทธบาท"/>
    <s v="00000  หน่วยงานกลาง"/>
    <n v="250"/>
    <x v="0"/>
    <x v="135"/>
    <x v="135"/>
    <n v="1"/>
    <s v="นาย พินโย ว่องเชิงค้า"/>
    <d v="2569-12-05T00:00:00"/>
    <x v="0"/>
    <s v="I69A54NL0011644"/>
    <x v="81"/>
    <x v="81"/>
    <n v="10"/>
    <n v="10"/>
    <n v="10"/>
    <n v="10"/>
    <n v="0"/>
    <n v="0"/>
    <n v="0"/>
    <n v="0"/>
    <n v="10"/>
    <n v="10"/>
    <m/>
    <m/>
    <s v="OPRCDCE23OPRCD00000OPRCDF213OPRCD00000OPRCD250"/>
    <s v="ซื้อ / ขาย"/>
    <s v="By proudct"/>
    <s v="Bulk Normal"/>
    <s v="สุกร"/>
    <s v="837 ตลาดสด/ตลาดนัด(CPFM)"/>
    <s v="TT"/>
    <m/>
    <m/>
    <m/>
    <m/>
    <m/>
    <s v="2026-05-12-10.43.55.000000"/>
    <s v="ก.ก."/>
    <s v="ก.ก."/>
    <s v=" "/>
    <n v="0"/>
    <s v="N"/>
    <n v="31792636"/>
    <m/>
    <m/>
    <n v="0"/>
    <m/>
    <m/>
    <n v="1333314600"/>
    <s v="G"/>
    <n v="10"/>
    <n v="10"/>
    <n v="1300"/>
    <s v="TEERANUT.BOO"/>
    <m/>
    <m/>
  </r>
  <r>
    <m/>
    <m/>
    <d v="2569-12-05T00:00:00"/>
    <d v="2569-12-05T00:00:00"/>
    <m/>
    <s v="CE23"/>
    <s v="TTCW3-อุทัยธานี"/>
    <n v="0"/>
    <s v="หน่วยงานกลาง"/>
    <s v="F213  DMCW-รชล-พระพุทธบาท"/>
    <s v="00000  หน่วยงานกลาง"/>
    <n v="250"/>
    <x v="0"/>
    <x v="128"/>
    <x v="128"/>
    <n v="1"/>
    <s v="นางสาว ศรีรักษ์ รำประโคน"/>
    <d v="2569-12-05T00:00:00"/>
    <x v="0"/>
    <s v="I69A54NL0011645"/>
    <x v="82"/>
    <x v="82"/>
    <n v="100"/>
    <n v="100"/>
    <n v="100"/>
    <n v="100"/>
    <n v="0"/>
    <n v="0"/>
    <n v="0"/>
    <n v="0"/>
    <n v="100"/>
    <n v="100"/>
    <m/>
    <m/>
    <s v="OPRCDCE23OPRCD00000OPRCDF213OPRCD00000OPRCD250"/>
    <s v="ซื้อ / ขาย"/>
    <m/>
    <m/>
    <m/>
    <s v="837 ตลาดสด/ตลาดนัด(CPFM)"/>
    <s v="TT"/>
    <m/>
    <m/>
    <m/>
    <m/>
    <m/>
    <s v="2026-05-12-10.45.20.000000"/>
    <s v="ก.ก."/>
    <s v="ก.ก."/>
    <s v=" "/>
    <n v="0"/>
    <s v="N"/>
    <n v="31792749"/>
    <m/>
    <m/>
    <n v="0"/>
    <m/>
    <m/>
    <n v="1333314600"/>
    <s v="G"/>
    <n v="100"/>
    <n v="100"/>
    <m/>
    <s v="TEERANUT.BOO"/>
    <m/>
    <m/>
  </r>
  <r>
    <m/>
    <m/>
    <d v="2569-12-05T00:00:00"/>
    <d v="2569-12-05T00:00:00"/>
    <m/>
    <s v="CE23"/>
    <s v="TTCW3-อุทัยธานี"/>
    <n v="0"/>
    <s v="หน่วยงานกลาง"/>
    <s v="F213  DMCW-รชล-พระพุทธบาท"/>
    <s v="00000  หน่วยงานกลาง"/>
    <n v="250"/>
    <x v="0"/>
    <x v="128"/>
    <x v="128"/>
    <n v="1"/>
    <s v="นางสาว ศรีรักษ์ รำประโคน"/>
    <d v="2569-12-05T00:00:00"/>
    <x v="0"/>
    <s v="I69A54NL0011645"/>
    <x v="83"/>
    <x v="83"/>
    <n v="50"/>
    <n v="50"/>
    <n v="50"/>
    <n v="50"/>
    <n v="0"/>
    <n v="0"/>
    <n v="0"/>
    <n v="0"/>
    <n v="50"/>
    <n v="50"/>
    <m/>
    <m/>
    <s v="OPRCDCE23OPRCD00000OPRCDF213OPRCD00000OPRCD250"/>
    <s v="ซื้อ / ขาย"/>
    <m/>
    <m/>
    <m/>
    <s v="837 ตลาดสด/ตลาดนัด(CPFM)"/>
    <s v="TT"/>
    <m/>
    <m/>
    <m/>
    <m/>
    <m/>
    <s v="2026-05-12-10.45.20.000000"/>
    <s v="ก.ก."/>
    <s v="ก.ก."/>
    <s v=" "/>
    <n v="0"/>
    <s v="N"/>
    <n v="31792749"/>
    <m/>
    <m/>
    <n v="0"/>
    <m/>
    <m/>
    <n v="1333314600"/>
    <s v="G"/>
    <n v="50"/>
    <n v="50"/>
    <m/>
    <s v="TEERANUT.BOO"/>
    <m/>
    <m/>
  </r>
  <r>
    <m/>
    <m/>
    <d v="2569-12-05T00:00:00"/>
    <d v="2569-12-05T00:00:00"/>
    <m/>
    <s v="CE23"/>
    <s v="TTCW3-อุทัยธานี"/>
    <n v="0"/>
    <s v="หน่วยงานกลาง"/>
    <s v="F213  DMCW-รชล-พระพุทธบาท"/>
    <s v="00000  หน่วยงานกลาง"/>
    <n v="250"/>
    <x v="0"/>
    <x v="128"/>
    <x v="128"/>
    <n v="1"/>
    <s v="นางสาว ศรีรักษ์ รำประโคน"/>
    <d v="2569-12-05T00:00:00"/>
    <x v="0"/>
    <s v="I69A54NL0011645"/>
    <x v="84"/>
    <x v="84"/>
    <n v="10"/>
    <n v="10"/>
    <n v="10"/>
    <n v="10"/>
    <n v="0"/>
    <n v="0"/>
    <n v="0"/>
    <n v="0"/>
    <n v="10"/>
    <n v="10"/>
    <m/>
    <m/>
    <s v="OPRCDCE23OPRCD00000OPRCDF213OPRCD00000OPRCD250"/>
    <s v="ซื้อ / ขาย"/>
    <m/>
    <m/>
    <m/>
    <s v="837 ตลาดสด/ตลาดนัด(CPFM)"/>
    <s v="TT"/>
    <m/>
    <m/>
    <m/>
    <m/>
    <m/>
    <s v="2026-05-12-10.45.20.000000"/>
    <s v="ก.ก."/>
    <s v="ก.ก."/>
    <s v=" "/>
    <n v="0"/>
    <s v="N"/>
    <n v="31792749"/>
    <m/>
    <m/>
    <n v="0"/>
    <m/>
    <m/>
    <n v="1333314600"/>
    <s v="G"/>
    <n v="10"/>
    <n v="10"/>
    <m/>
    <s v="TEERANUT.BOO"/>
    <m/>
    <m/>
  </r>
  <r>
    <m/>
    <m/>
    <d v="2569-12-05T00:00:00"/>
    <d v="2569-12-05T00:00:00"/>
    <m/>
    <s v="CE23"/>
    <s v="TTCW3-อุทัยธานี"/>
    <n v="0"/>
    <s v="หน่วยงานกลาง"/>
    <s v="F213  DMCW-รชล-พระพุทธบาท"/>
    <s v="00000  หน่วยงานกลาง"/>
    <n v="250"/>
    <x v="0"/>
    <x v="128"/>
    <x v="128"/>
    <n v="1"/>
    <s v="นางสาว ศรีรักษ์ รำประโคน"/>
    <d v="2569-12-05T00:00:00"/>
    <x v="0"/>
    <s v="I69A54NL0011645"/>
    <x v="85"/>
    <x v="85"/>
    <n v="100"/>
    <n v="100"/>
    <n v="100"/>
    <n v="100"/>
    <n v="0"/>
    <n v="0"/>
    <n v="0"/>
    <n v="0"/>
    <n v="100"/>
    <n v="100"/>
    <m/>
    <m/>
    <s v="OPRCDCE23OPRCD00000OPRCDF213OPRCD00000OPRCD250"/>
    <s v="ซื้อ / ขาย"/>
    <m/>
    <m/>
    <m/>
    <s v="837 ตลาดสด/ตลาดนัด(CPFM)"/>
    <s v="TT"/>
    <m/>
    <m/>
    <m/>
    <m/>
    <m/>
    <s v="2026-05-12-10.45.20.000000"/>
    <s v="ก.ก."/>
    <s v="ก.ก."/>
    <s v=" "/>
    <n v="0"/>
    <s v="N"/>
    <n v="31792749"/>
    <m/>
    <m/>
    <n v="0"/>
    <m/>
    <m/>
    <n v="1333314600"/>
    <s v="G"/>
    <n v="100"/>
    <n v="100"/>
    <m/>
    <s v="TEERANUT.BOO"/>
    <m/>
    <m/>
  </r>
  <r>
    <m/>
    <m/>
    <d v="2569-12-05T00:00:00"/>
    <d v="2569-12-05T00:00:00"/>
    <m/>
    <s v="CE23"/>
    <s v="TTCW3-อุทัยธานี"/>
    <n v="0"/>
    <s v="หน่วยงานกลาง"/>
    <s v="F213  DMCW-รชล-พระพุทธบาท"/>
    <s v="00000  หน่วยงานกลาง"/>
    <n v="250"/>
    <x v="0"/>
    <x v="136"/>
    <x v="136"/>
    <n v="1"/>
    <s v="นาย เฉลิมพร ขุนศรี"/>
    <d v="2569-12-05T00:00:00"/>
    <x v="0"/>
    <s v="I69A54NL0011646"/>
    <x v="38"/>
    <x v="38"/>
    <n v="50"/>
    <n v="50"/>
    <n v="50"/>
    <n v="50"/>
    <n v="0"/>
    <n v="0"/>
    <n v="0"/>
    <n v="0"/>
    <n v="50"/>
    <n v="50"/>
    <m/>
    <m/>
    <s v="OPRCDCE23OPRCD00000OPRCDF213OPRCD00000OPRCD250"/>
    <s v="ซื้อ / ขาย"/>
    <s v="By proudct"/>
    <s v="Bulk Normal"/>
    <s v="สุกร"/>
    <s v="837 ตลาดสด/ตลาดนัด(CPFM)"/>
    <s v="TT"/>
    <m/>
    <m/>
    <m/>
    <m/>
    <m/>
    <s v="2026-05-12-10.46.39.000000"/>
    <s v="ก.ก."/>
    <s v="ก.ก."/>
    <s v=" "/>
    <n v="0"/>
    <s v="N"/>
    <n v="31792834"/>
    <m/>
    <m/>
    <n v="0"/>
    <m/>
    <s v=";Order from smart order."/>
    <n v="1333314600"/>
    <s v="G"/>
    <n v="50"/>
    <n v="50"/>
    <n v="1300"/>
    <s v="TEERANUT.BOO"/>
    <m/>
    <m/>
  </r>
  <r>
    <m/>
    <m/>
    <d v="2569-12-05T00:00:00"/>
    <d v="2569-12-05T00:00:00"/>
    <m/>
    <s v="CE23"/>
    <s v="TTCW3-อุทัยธานี"/>
    <n v="0"/>
    <s v="หน่วยงานกลาง"/>
    <s v="F213  DMCW-รชล-พระพุทธบาท"/>
    <s v="00000  หน่วยงานกลาง"/>
    <n v="250"/>
    <x v="0"/>
    <x v="136"/>
    <x v="136"/>
    <n v="1"/>
    <s v="นาย เฉลิมพร ขุนศรี"/>
    <d v="2569-12-05T00:00:00"/>
    <x v="0"/>
    <s v="I69A54NL0011646"/>
    <x v="36"/>
    <x v="36"/>
    <n v="200"/>
    <n v="200"/>
    <n v="200"/>
    <n v="200"/>
    <n v="0"/>
    <n v="0"/>
    <n v="0"/>
    <n v="0"/>
    <n v="200"/>
    <n v="200"/>
    <m/>
    <m/>
    <s v="OPRCDCE23OPRCD00000OPRCDF213OPRCD00000OPRCD250"/>
    <s v="ซื้อ / ขาย"/>
    <s v="By proudct"/>
    <s v="Bulk Normal"/>
    <s v="สุกร"/>
    <s v="837 ตลาดสด/ตลาดนัด(CPFM)"/>
    <s v="TT"/>
    <m/>
    <m/>
    <m/>
    <m/>
    <m/>
    <s v="2026-05-12-10.46.39.000000"/>
    <s v="ก.ก."/>
    <s v="ก.ก."/>
    <s v=" "/>
    <n v="0"/>
    <s v="N"/>
    <n v="31792834"/>
    <m/>
    <m/>
    <n v="0"/>
    <m/>
    <s v=";Order from smart order."/>
    <n v="1333314600"/>
    <s v="G"/>
    <n v="200"/>
    <n v="200"/>
    <n v="1300"/>
    <s v="TEERANUT.BOO"/>
    <m/>
    <m/>
  </r>
  <r>
    <m/>
    <m/>
    <d v="2569-12-05T00:00:00"/>
    <d v="2569-12-05T00:00:00"/>
    <m/>
    <s v="CE23"/>
    <s v="TTCW3-อุทัยธานี"/>
    <n v="0"/>
    <s v="หน่วยงานกลาง"/>
    <s v="F213  DMCW-รชล-พระพุทธบาท"/>
    <s v="00000  หน่วยงานกลาง"/>
    <n v="250"/>
    <x v="0"/>
    <x v="137"/>
    <x v="137"/>
    <n v="1"/>
    <s v="นาย สาคร พลนาค"/>
    <d v="2569-12-05T00:00:00"/>
    <x v="0"/>
    <s v="I69A54NL0011647"/>
    <x v="2"/>
    <x v="2"/>
    <n v="1"/>
    <n v="10"/>
    <n v="1"/>
    <n v="10"/>
    <n v="0"/>
    <n v="0"/>
    <n v="0"/>
    <n v="0"/>
    <n v="1"/>
    <n v="10"/>
    <m/>
    <m/>
    <s v="OPRCDCE23OPRCD00000OPRCDF213OPRCD00000OPRCD250"/>
    <s v="ซื้อ / ขาย"/>
    <s v="By proudct"/>
    <s v="Bulk Normal"/>
    <s v="สุกร"/>
    <s v="837 ตลาดสด/ตลาดนัด(CPFM)"/>
    <s v="TT"/>
    <m/>
    <m/>
    <m/>
    <m/>
    <m/>
    <s v="2026-05-12-10.47.17.000000"/>
    <s v="ถุง"/>
    <s v="ก.ก."/>
    <s v=" "/>
    <n v="0"/>
    <s v="N"/>
    <n v="31792880"/>
    <m/>
    <m/>
    <n v="0"/>
    <m/>
    <m/>
    <n v="1333314600"/>
    <s v="G"/>
    <n v="1"/>
    <n v="10"/>
    <m/>
    <s v="TEERANUT.BOO"/>
    <m/>
    <m/>
  </r>
  <r>
    <m/>
    <m/>
    <d v="2569-12-05T00:00:00"/>
    <d v="2569-12-05T00:00:00"/>
    <m/>
    <s v="CE23"/>
    <s v="TTCW3-อุทัยธานี"/>
    <n v="0"/>
    <s v="หน่วยงานกลาง"/>
    <s v="F213  DMCW-รชล-พระพุทธบาท"/>
    <s v="00000  หน่วยงานกลาง"/>
    <n v="250"/>
    <x v="0"/>
    <x v="137"/>
    <x v="137"/>
    <n v="1"/>
    <s v="นาย สาคร พลนาค"/>
    <d v="2569-12-05T00:00:00"/>
    <x v="0"/>
    <s v="I69A54NL0011648"/>
    <x v="36"/>
    <x v="36"/>
    <n v="70"/>
    <n v="70"/>
    <n v="70"/>
    <n v="70"/>
    <n v="0"/>
    <n v="0"/>
    <n v="0"/>
    <n v="0"/>
    <n v="70"/>
    <n v="70"/>
    <m/>
    <m/>
    <s v="OPRCDCE23OPRCD00000OPRCDF213OPRCD00000OPRCD250"/>
    <s v="ซื้อ / ขาย"/>
    <s v="By proudct"/>
    <s v="Bulk Normal"/>
    <s v="สุกร"/>
    <s v="837 ตลาดสด/ตลาดนัด(CPFM)"/>
    <s v="TT"/>
    <m/>
    <m/>
    <m/>
    <m/>
    <m/>
    <s v="2026-05-12-10.47.17.000000"/>
    <s v="ก.ก."/>
    <s v="ก.ก."/>
    <s v=" "/>
    <n v="0"/>
    <s v="N"/>
    <n v="31792880"/>
    <m/>
    <m/>
    <n v="0"/>
    <m/>
    <s v=";Order from smart order."/>
    <n v="1333314600"/>
    <s v="G"/>
    <n v="70"/>
    <n v="70"/>
    <m/>
    <s v="TEERANUT.BOO"/>
    <m/>
    <m/>
  </r>
  <r>
    <m/>
    <m/>
    <d v="2569-12-05T00:00:00"/>
    <d v="2569-12-05T00:00:00"/>
    <m/>
    <s v="CE23"/>
    <s v="TTCW3-อุทัยธานี"/>
    <n v="0"/>
    <s v="หน่วยงานกลาง"/>
    <s v="F213  DMCW-รชล-พระพุทธบาท"/>
    <s v="00000  หน่วยงานกลาง"/>
    <n v="250"/>
    <x v="0"/>
    <x v="138"/>
    <x v="138"/>
    <n v="1"/>
    <s v="นาง พัทยา สัมพันธ์ภัย"/>
    <d v="2569-12-05T00:00:00"/>
    <x v="0"/>
    <s v="I69A54NL0011651"/>
    <x v="28"/>
    <x v="28"/>
    <n v="50"/>
    <n v="50"/>
    <n v="50"/>
    <n v="50"/>
    <n v="0"/>
    <n v="0"/>
    <n v="0"/>
    <n v="0"/>
    <n v="50"/>
    <n v="50"/>
    <m/>
    <m/>
    <s v="OPRCDCE23OPRCD00000OPRCDF213OPRCD00000OPRCD250"/>
    <s v="ซื้อ / ขาย"/>
    <s v="By proudct"/>
    <s v="Bulk Normal"/>
    <s v="สุกร"/>
    <s v="01 ขายเงินสด (POS)"/>
    <s v="TT"/>
    <m/>
    <m/>
    <m/>
    <m/>
    <m/>
    <s v="2026-05-12-10.53.25.000000"/>
    <s v="ก.ก."/>
    <s v="ก.ก."/>
    <s v=" "/>
    <n v="0"/>
    <s v="N"/>
    <n v="31793348"/>
    <m/>
    <m/>
    <n v="0"/>
    <m/>
    <m/>
    <n v="1333314600"/>
    <s v="G"/>
    <n v="50"/>
    <n v="50"/>
    <n v="1300"/>
    <s v="TEERANUT.BOO"/>
    <m/>
    <m/>
  </r>
  <r>
    <m/>
    <m/>
    <d v="2569-12-05T00:00:00"/>
    <d v="2569-12-05T00:00:00"/>
    <m/>
    <s v="CE23"/>
    <s v="TTCW3-อุทัยธานี"/>
    <n v="0"/>
    <s v="หน่วยงานกลาง"/>
    <s v="F213  DMCW-รชล-พระพุทธบาท"/>
    <s v="00000  หน่วยงานกลาง"/>
    <n v="250"/>
    <x v="0"/>
    <x v="138"/>
    <x v="138"/>
    <n v="1"/>
    <s v="นาง พัทยา สัมพันธ์ภัย"/>
    <d v="2569-12-05T00:00:00"/>
    <x v="0"/>
    <s v="I69A54NL0011651"/>
    <x v="21"/>
    <x v="21"/>
    <n v="10"/>
    <n v="10"/>
    <n v="10"/>
    <n v="10"/>
    <n v="0"/>
    <n v="0"/>
    <n v="0"/>
    <n v="0"/>
    <n v="10"/>
    <n v="10"/>
    <m/>
    <m/>
    <s v="OPRCDCE23OPRCD00000OPRCDF213OPRCD00000OPRCD250"/>
    <s v="ซื้อ / ขาย"/>
    <s v="By proudct"/>
    <s v="Bulk Normal"/>
    <s v="สุกร"/>
    <s v="01 ขายเงินสด (POS)"/>
    <s v="TT"/>
    <m/>
    <m/>
    <m/>
    <m/>
    <m/>
    <s v="2026-05-12-10.53.25.000000"/>
    <s v="ก.ก."/>
    <s v="ก.ก."/>
    <s v=" "/>
    <n v="0"/>
    <s v="N"/>
    <n v="31793348"/>
    <m/>
    <m/>
    <n v="0"/>
    <m/>
    <m/>
    <n v="1333314600"/>
    <s v="G"/>
    <n v="10"/>
    <n v="10"/>
    <n v="1300"/>
    <s v="TEERANUT.BOO"/>
    <m/>
    <m/>
  </r>
  <r>
    <m/>
    <m/>
    <d v="2569-12-05T00:00:00"/>
    <d v="2569-12-05T00:00:00"/>
    <m/>
    <s v="CE23"/>
    <s v="TTCW3-อุทัยธานี"/>
    <n v="0"/>
    <s v="หน่วยงานกลาง"/>
    <s v="F213  DMCW-รชล-พระพุทธบาท"/>
    <s v="00000  หน่วยงานกลาง"/>
    <n v="250"/>
    <x v="0"/>
    <x v="139"/>
    <x v="139"/>
    <n v="1"/>
    <s v="นาย สหรัฐ อำนวยผล"/>
    <d v="2569-12-05T00:00:00"/>
    <x v="0"/>
    <s v="I69A54NL0011653"/>
    <x v="21"/>
    <x v="21"/>
    <n v="20"/>
    <n v="20"/>
    <n v="20"/>
    <n v="20"/>
    <n v="0"/>
    <n v="0"/>
    <n v="0"/>
    <n v="0"/>
    <n v="20"/>
    <n v="20"/>
    <m/>
    <m/>
    <s v="OPRCDCE23OPRCD00000OPRCDF213OPRCD00000OPRCD250"/>
    <s v="ซื้อ / ขาย"/>
    <s v="By proudct"/>
    <s v="Bulk Normal"/>
    <s v="สุกร"/>
    <s v="837 ตลาดสด/ตลาดนัด(CPFM)"/>
    <s v="TT"/>
    <m/>
    <m/>
    <m/>
    <m/>
    <m/>
    <s v="2026-05-12-10.54.39.000000"/>
    <s v="ก.ก."/>
    <s v="ก.ก."/>
    <s v=" "/>
    <n v="0"/>
    <s v="N"/>
    <n v="31793445"/>
    <m/>
    <m/>
    <n v="0"/>
    <m/>
    <m/>
    <n v="1333314600"/>
    <s v="G"/>
    <n v="20"/>
    <n v="20"/>
    <m/>
    <s v="TEERANUT.BOO"/>
    <m/>
    <m/>
  </r>
  <r>
    <m/>
    <m/>
    <d v="2569-12-05T00:00:00"/>
    <d v="2569-12-05T00:00:00"/>
    <m/>
    <s v="CE23"/>
    <s v="TTCW3-อุทัยธานี"/>
    <n v="0"/>
    <s v="หน่วยงานกลาง"/>
    <s v="F213  DMCW-รชล-พระพุทธบาท"/>
    <s v="00000  หน่วยงานกลาง"/>
    <n v="250"/>
    <x v="0"/>
    <x v="140"/>
    <x v="140"/>
    <n v="1"/>
    <s v="จินตหรา บัวผัน"/>
    <d v="2569-12-05T00:00:00"/>
    <x v="0"/>
    <s v="I69A54NL0011655"/>
    <x v="18"/>
    <x v="18"/>
    <n v="1"/>
    <n v="12"/>
    <n v="1"/>
    <n v="12"/>
    <n v="0"/>
    <n v="0"/>
    <n v="0"/>
    <n v="0"/>
    <n v="1"/>
    <n v="12"/>
    <m/>
    <m/>
    <s v="OPRCDCE23OPRCD00000OPRCDF213OPRCD00000OPRCD250"/>
    <s v="ซื้อ / ขาย"/>
    <s v="Main proudct"/>
    <s v="Bulk Normal"/>
    <s v="สุกร"/>
    <s v="01 ขายเงินสด (POS)"/>
    <s v="TT"/>
    <m/>
    <m/>
    <m/>
    <m/>
    <m/>
    <s v="2026-05-12-11.00.53.000000"/>
    <s v="ถุง"/>
    <s v="ก.ก."/>
    <s v=" "/>
    <n v="0"/>
    <s v="N"/>
    <n v="31793937"/>
    <m/>
    <m/>
    <n v="0"/>
    <m/>
    <m/>
    <n v="1333314600"/>
    <s v="G"/>
    <n v="1"/>
    <n v="12"/>
    <n v="1300"/>
    <s v="TEERANUT.BOO"/>
    <m/>
    <m/>
  </r>
  <r>
    <m/>
    <m/>
    <d v="2569-12-05T00:00:00"/>
    <d v="2569-12-05T00:00:00"/>
    <m/>
    <s v="CE23"/>
    <s v="TTCW3-อุทัยธานี"/>
    <n v="0"/>
    <s v="หน่วยงานกลาง"/>
    <s v="F213  DMCW-รชล-พระพุทธบาท"/>
    <s v="00000  หน่วยงานกลาง"/>
    <n v="250"/>
    <x v="0"/>
    <x v="140"/>
    <x v="140"/>
    <n v="1"/>
    <s v="จินตหรา บัวผัน"/>
    <d v="2569-12-05T00:00:00"/>
    <x v="0"/>
    <s v="I69A54NL0011655"/>
    <x v="14"/>
    <x v="14"/>
    <n v="2"/>
    <n v="2"/>
    <n v="2"/>
    <n v="2"/>
    <n v="0"/>
    <n v="0"/>
    <n v="0"/>
    <n v="0"/>
    <n v="2"/>
    <n v="2"/>
    <m/>
    <m/>
    <s v="OPRCDCE23OPRCD00000OPRCDF213OPRCD00000OPRCD250"/>
    <s v="ซื้อ / ขาย"/>
    <s v="By proudct"/>
    <s v="Bulk Normal"/>
    <s v="สุกร"/>
    <s v="01 ขายเงินสด (POS)"/>
    <s v="TT"/>
    <m/>
    <m/>
    <m/>
    <m/>
    <m/>
    <s v="2026-05-12-11.00.53.000000"/>
    <s v="ก.ก."/>
    <s v="ก.ก."/>
    <s v=" "/>
    <n v="0"/>
    <s v="N"/>
    <n v="31793937"/>
    <m/>
    <m/>
    <n v="0"/>
    <m/>
    <m/>
    <n v="1333314600"/>
    <s v="G"/>
    <n v="2"/>
    <n v="2"/>
    <n v="1300"/>
    <s v="TEERANUT.BOO"/>
    <m/>
    <m/>
  </r>
  <r>
    <m/>
    <m/>
    <d v="2569-12-05T00:00:00"/>
    <d v="2569-12-05T00:00:00"/>
    <m/>
    <s v="CE23"/>
    <s v="TTCW3-อุทัยธานี"/>
    <n v="0"/>
    <s v="หน่วยงานกลาง"/>
    <s v="F213  DMCW-รชล-พระพุทธบาท"/>
    <s v="00000  หน่วยงานกลาง"/>
    <n v="250"/>
    <x v="0"/>
    <x v="140"/>
    <x v="140"/>
    <n v="1"/>
    <s v="จินตหรา บัวผัน"/>
    <d v="2569-12-05T00:00:00"/>
    <x v="0"/>
    <s v="I69A54NL0011655"/>
    <x v="17"/>
    <x v="17"/>
    <n v="5"/>
    <n v="5"/>
    <n v="5"/>
    <n v="5"/>
    <n v="0"/>
    <n v="0"/>
    <n v="0"/>
    <n v="0"/>
    <n v="5"/>
    <n v="5"/>
    <m/>
    <m/>
    <s v="OPRCDCE23OPRCD00000OPRCDF213OPRCD00000OPRCD250"/>
    <s v="ซื้อ / ขาย"/>
    <s v="Main proudct"/>
    <s v="Bulk Normal"/>
    <s v="สุกร"/>
    <s v="01 ขายเงินสด (POS)"/>
    <s v="TT"/>
    <m/>
    <m/>
    <m/>
    <m/>
    <m/>
    <s v="2026-05-12-11.00.53.000000"/>
    <s v="ก.ก."/>
    <s v="ก.ก."/>
    <s v=" "/>
    <n v="0"/>
    <s v="N"/>
    <n v="31793937"/>
    <m/>
    <m/>
    <n v="0"/>
    <m/>
    <m/>
    <n v="1333314600"/>
    <s v="G"/>
    <n v="5"/>
    <n v="5"/>
    <n v="1300"/>
    <s v="TEERANUT.BOO"/>
    <m/>
    <m/>
  </r>
  <r>
    <m/>
    <m/>
    <d v="2569-12-05T00:00:00"/>
    <d v="2569-12-05T00:00:00"/>
    <m/>
    <s v="CE23"/>
    <s v="TTCW3-อุทัยธานี"/>
    <n v="0"/>
    <s v="หน่วยงานกลาง"/>
    <s v="F213  DMCW-รชล-พระพุทธบาท"/>
    <s v="00000  หน่วยงานกลาง"/>
    <n v="250"/>
    <x v="0"/>
    <x v="120"/>
    <x v="120"/>
    <n v="1"/>
    <s v="นาง อัจฉรา สนิทม่วง"/>
    <d v="2569-12-05T00:00:00"/>
    <x v="0"/>
    <s v="I69A54NL0011658"/>
    <x v="74"/>
    <x v="74"/>
    <n v="20"/>
    <n v="20"/>
    <n v="20"/>
    <n v="20"/>
    <n v="0"/>
    <n v="0"/>
    <n v="0"/>
    <n v="0"/>
    <n v="20"/>
    <n v="20"/>
    <m/>
    <m/>
    <s v="OPRCDCE23OPRCD00000OPRCDF213OPRCD00000OPRCD250"/>
    <s v="ซื้อ / ขาย"/>
    <s v="By proudct"/>
    <s v="Bulk Normal"/>
    <s v="สุกร"/>
    <s v="01 ขายเงินสด (POS)"/>
    <s v="TT"/>
    <m/>
    <m/>
    <m/>
    <m/>
    <m/>
    <s v="2026-05-12-11.07.34.000000"/>
    <s v="ก.ก."/>
    <s v="ก.ก."/>
    <s v=" "/>
    <n v="0"/>
    <s v="N"/>
    <n v="31794402"/>
    <m/>
    <m/>
    <n v="0"/>
    <m/>
    <m/>
    <n v="1333314600"/>
    <s v="G"/>
    <n v="20"/>
    <n v="20"/>
    <n v="1300"/>
    <s v="TEERANUT.BOO"/>
    <m/>
    <m/>
  </r>
  <r>
    <m/>
    <m/>
    <d v="2569-12-05T00:00:00"/>
    <d v="2569-12-05T00:00:00"/>
    <m/>
    <s v="CE23"/>
    <s v="TTCW3-อุทัยธานี"/>
    <n v="0"/>
    <s v="หน่วยงานกลาง"/>
    <s v="F213  DMCW-รชล-พระพุทธบาท"/>
    <s v="00000  หน่วยงานกลาง"/>
    <n v="250"/>
    <x v="0"/>
    <x v="120"/>
    <x v="120"/>
    <n v="1"/>
    <s v="นาง อัจฉรา สนิทม่วง"/>
    <d v="2569-12-05T00:00:00"/>
    <x v="0"/>
    <s v="I69A54NL0011658"/>
    <x v="19"/>
    <x v="19"/>
    <n v="5"/>
    <n v="5"/>
    <n v="5"/>
    <n v="5"/>
    <n v="0"/>
    <n v="0"/>
    <n v="0"/>
    <n v="0"/>
    <n v="5"/>
    <n v="5"/>
    <m/>
    <m/>
    <s v="OPRCDCE23OPRCD00000OPRCDF213OPRCD00000OPRCD250"/>
    <s v="ซื้อ / ขาย"/>
    <s v="Main proudct"/>
    <s v="Bulk Normal"/>
    <s v="สุกร"/>
    <s v="01 ขายเงินสด (POS)"/>
    <s v="TT"/>
    <m/>
    <m/>
    <m/>
    <m/>
    <m/>
    <s v="2026-05-12-11.07.34.000000"/>
    <s v="ก.ก."/>
    <s v="ก.ก."/>
    <s v=" "/>
    <n v="0"/>
    <s v="N"/>
    <n v="31794402"/>
    <m/>
    <m/>
    <n v="0"/>
    <m/>
    <m/>
    <n v="1333314600"/>
    <s v="G"/>
    <n v="5"/>
    <n v="5"/>
    <n v="1300"/>
    <s v="TEERANUT.BOO"/>
    <m/>
    <m/>
  </r>
  <r>
    <m/>
    <m/>
    <d v="2569-12-05T00:00:00"/>
    <d v="2569-12-05T00:00:00"/>
    <m/>
    <s v="CE23"/>
    <s v="TTCW3-อุทัยธานี"/>
    <n v="0"/>
    <s v="หน่วยงานกลาง"/>
    <s v="F213  DMCW-รชล-พระพุทธบาท"/>
    <s v="00000  หน่วยงานกลาง"/>
    <n v="250"/>
    <x v="0"/>
    <x v="120"/>
    <x v="120"/>
    <n v="1"/>
    <s v="นาง อัจฉรา สนิทม่วง"/>
    <d v="2569-12-05T00:00:00"/>
    <x v="0"/>
    <s v="I69A54NL0011658"/>
    <x v="86"/>
    <x v="86"/>
    <n v="20"/>
    <n v="20"/>
    <n v="20"/>
    <n v="20"/>
    <n v="0"/>
    <n v="0"/>
    <n v="0"/>
    <n v="0"/>
    <n v="20"/>
    <n v="20"/>
    <m/>
    <m/>
    <s v="OPRCDCE23OPRCD00000OPRCDF213OPRCD00000OPRCD250"/>
    <s v="ซื้อ / ขาย"/>
    <s v="By proudct"/>
    <s v="Bulk Normal"/>
    <s v="สุกร"/>
    <s v="01 ขายเงินสด (POS)"/>
    <s v="TT"/>
    <m/>
    <m/>
    <m/>
    <m/>
    <m/>
    <s v="2026-05-12-11.07.34.000000"/>
    <s v="ก.ก."/>
    <s v="ก.ก."/>
    <s v=" "/>
    <n v="0"/>
    <s v="N"/>
    <n v="31794402"/>
    <m/>
    <m/>
    <n v="0"/>
    <m/>
    <m/>
    <n v="1333314600"/>
    <s v="G"/>
    <n v="20"/>
    <n v="20"/>
    <n v="1300"/>
    <s v="TEERANUT.BOO"/>
    <m/>
    <m/>
  </r>
  <r>
    <m/>
    <m/>
    <d v="2569-12-05T00:00:00"/>
    <d v="2569-12-05T00:00:00"/>
    <m/>
    <s v="CE23"/>
    <s v="TTCW3-อุทัยธานี"/>
    <n v="0"/>
    <s v="หน่วยงานกลาง"/>
    <s v="F213  DMCW-รชล-พระพุทธบาท"/>
    <s v="00000  หน่วยงานกลาง"/>
    <n v="250"/>
    <x v="0"/>
    <x v="120"/>
    <x v="120"/>
    <n v="1"/>
    <s v="นาง อัจฉรา สนิทม่วง"/>
    <d v="2569-12-05T00:00:00"/>
    <x v="0"/>
    <s v="I69A54NL0011658"/>
    <x v="72"/>
    <x v="72"/>
    <n v="30"/>
    <n v="30"/>
    <n v="30"/>
    <n v="30"/>
    <n v="0"/>
    <n v="0"/>
    <n v="0"/>
    <n v="0"/>
    <n v="30"/>
    <n v="30"/>
    <m/>
    <m/>
    <s v="OPRCDCE23OPRCD00000OPRCDF213OPRCD00000OPRCD250"/>
    <s v="ซื้อ / ขาย"/>
    <s v="By proudct"/>
    <s v="Bulk Normal"/>
    <s v="สุกร"/>
    <s v="01 ขายเงินสด (POS)"/>
    <s v="TT"/>
    <m/>
    <m/>
    <m/>
    <m/>
    <m/>
    <s v="2026-05-12-11.07.34.000000"/>
    <s v="ก.ก."/>
    <s v="ก.ก."/>
    <s v=" "/>
    <n v="0"/>
    <s v="N"/>
    <n v="31794402"/>
    <m/>
    <m/>
    <n v="0"/>
    <m/>
    <m/>
    <n v="1333314600"/>
    <s v="G"/>
    <n v="30"/>
    <n v="30"/>
    <n v="1300"/>
    <s v="TEERANUT.BOO"/>
    <m/>
    <m/>
  </r>
  <r>
    <m/>
    <m/>
    <d v="2569-12-05T00:00:00"/>
    <d v="2569-12-05T00:00:00"/>
    <m/>
    <s v="CE23"/>
    <s v="TTCW3-อุทัยธานี"/>
    <n v="0"/>
    <s v="หน่วยงานกลาง"/>
    <s v="F213  DMCW-รชล-พระพุทธบาท"/>
    <s v="00000  หน่วยงานกลาง"/>
    <n v="250"/>
    <x v="0"/>
    <x v="120"/>
    <x v="120"/>
    <n v="1"/>
    <s v="นาง อัจฉรา สนิทม่วง"/>
    <d v="2569-12-05T00:00:00"/>
    <x v="0"/>
    <s v="I69A54NL0011658"/>
    <x v="32"/>
    <x v="32"/>
    <n v="5"/>
    <n v="5"/>
    <n v="5"/>
    <n v="5"/>
    <n v="0"/>
    <n v="0"/>
    <n v="0"/>
    <n v="0"/>
    <n v="5"/>
    <n v="5"/>
    <m/>
    <m/>
    <s v="OPRCDCE23OPRCD00000OPRCDF213OPRCD00000OPRCD250"/>
    <s v="ซื้อ / ขาย"/>
    <s v="By proudct"/>
    <s v="Bulk Normal"/>
    <s v="สุกร"/>
    <s v="01 ขายเงินสด (POS)"/>
    <s v="TT"/>
    <m/>
    <m/>
    <m/>
    <m/>
    <m/>
    <s v="2026-05-12-11.07.34.000000"/>
    <s v="ก.ก."/>
    <s v="ก.ก."/>
    <s v=" "/>
    <n v="0"/>
    <s v="N"/>
    <n v="31794402"/>
    <m/>
    <m/>
    <n v="0"/>
    <m/>
    <m/>
    <n v="1333314600"/>
    <s v="G"/>
    <n v="5"/>
    <n v="5"/>
    <n v="1300"/>
    <s v="TEERANUT.BOO"/>
    <m/>
    <m/>
  </r>
  <r>
    <m/>
    <m/>
    <d v="2569-12-05T00:00:00"/>
    <d v="2569-12-05T00:00:00"/>
    <m/>
    <s v="CE23"/>
    <s v="TTCW3-อุทัยธานี"/>
    <n v="0"/>
    <s v="หน่วยงานกลาง"/>
    <s v="F213  DMCW-รชล-พระพุทธบาท"/>
    <s v="00000  หน่วยงานกลาง"/>
    <n v="250"/>
    <x v="0"/>
    <x v="120"/>
    <x v="120"/>
    <n v="1"/>
    <s v="นาง อัจฉรา สนิทม่วง"/>
    <d v="2569-12-05T00:00:00"/>
    <x v="0"/>
    <s v="I69A54NL0011658"/>
    <x v="42"/>
    <x v="42"/>
    <n v="20"/>
    <n v="20"/>
    <n v="20"/>
    <n v="20"/>
    <n v="0"/>
    <n v="0"/>
    <n v="0"/>
    <n v="0"/>
    <n v="20"/>
    <n v="20"/>
    <m/>
    <m/>
    <s v="OPRCDCE23OPRCD00000OPRCDF213OPRCD00000OPRCD250"/>
    <s v="ซื้อ / ขาย"/>
    <s v="By proudct"/>
    <s v="Bulk Normal"/>
    <s v="สุกร"/>
    <s v="01 ขายเงินสด (POS)"/>
    <s v="TT"/>
    <m/>
    <m/>
    <m/>
    <m/>
    <m/>
    <s v="2026-05-12-11.07.34.000000"/>
    <s v="ก.ก."/>
    <s v="ก.ก."/>
    <s v=" "/>
    <n v="0"/>
    <s v="N"/>
    <n v="31794402"/>
    <m/>
    <m/>
    <n v="0"/>
    <m/>
    <m/>
    <n v="1333314600"/>
    <s v="G"/>
    <n v="20"/>
    <n v="20"/>
    <n v="1300"/>
    <s v="TEERANUT.BOO"/>
    <m/>
    <m/>
  </r>
  <r>
    <m/>
    <m/>
    <d v="2569-12-05T00:00:00"/>
    <d v="2569-12-05T00:00:00"/>
    <m/>
    <s v="CE23"/>
    <s v="TTCW3-อุทัยธานี"/>
    <n v="0"/>
    <s v="หน่วยงานกลาง"/>
    <s v="F213  DMCW-รชล-พระพุทธบาท"/>
    <s v="00000  หน่วยงานกลาง"/>
    <n v="250"/>
    <x v="0"/>
    <x v="141"/>
    <x v="141"/>
    <n v="1"/>
    <s v="นางสาว วรรณภา มากผ่อง"/>
    <d v="2569-12-05T00:00:00"/>
    <x v="0"/>
    <s v="I69A54NL0011659"/>
    <x v="31"/>
    <x v="31"/>
    <n v="20"/>
    <n v="160"/>
    <n v="20"/>
    <n v="160"/>
    <n v="0"/>
    <n v="0"/>
    <n v="0"/>
    <n v="0"/>
    <n v="20"/>
    <n v="160"/>
    <m/>
    <m/>
    <s v="OPRCDCE23OPRCD00000OPRCDF213OPRCD00000OPRCD250"/>
    <s v="ซื้อ / ขาย"/>
    <s v="By proudct"/>
    <s v="Bulk Normal"/>
    <s v="สุกร"/>
    <s v="837 ตลาดสด/ตลาดนัด(CPFM)"/>
    <s v="TT"/>
    <m/>
    <m/>
    <m/>
    <m/>
    <m/>
    <s v="2026-05-12-11.09.57.000000"/>
    <s v="หัว"/>
    <s v="ก.ก."/>
    <s v=" "/>
    <n v="0"/>
    <s v="N"/>
    <n v="31794574"/>
    <m/>
    <m/>
    <n v="0"/>
    <m/>
    <m/>
    <n v="1333314600"/>
    <s v="G"/>
    <n v="20"/>
    <n v="160"/>
    <n v="1300"/>
    <s v="TEERANUT.BOO"/>
    <m/>
    <m/>
  </r>
  <r>
    <m/>
    <m/>
    <d v="2569-12-05T00:00:00"/>
    <d v="2569-12-05T00:00:00"/>
    <m/>
    <s v="CE23"/>
    <s v="TTCW3-อุทัยธานี"/>
    <n v="0"/>
    <s v="หน่วยงานกลาง"/>
    <s v="F213  DMCW-รชล-พระพุทธบาท"/>
    <s v="00000  หน่วยงานกลาง"/>
    <n v="250"/>
    <x v="0"/>
    <x v="141"/>
    <x v="141"/>
    <n v="1"/>
    <s v="นางสาว วรรณภา มากผ่อง"/>
    <d v="2569-12-05T00:00:00"/>
    <x v="0"/>
    <s v="I69A54NL0011660"/>
    <x v="34"/>
    <x v="34"/>
    <n v="30"/>
    <n v="30"/>
    <n v="30"/>
    <n v="30"/>
    <n v="0"/>
    <n v="0"/>
    <n v="0"/>
    <n v="0"/>
    <n v="30"/>
    <n v="30"/>
    <m/>
    <m/>
    <s v="OPRCDCE23OPRCD00000OPRCDF213OPRCD00000OPRCD250"/>
    <s v="ซื้อ / ขาย"/>
    <s v="By proudct"/>
    <s v="Bulk Normal"/>
    <s v="สุกร"/>
    <s v="837 ตลาดสด/ตลาดนัด(CPFM)"/>
    <s v="TT"/>
    <m/>
    <m/>
    <m/>
    <m/>
    <m/>
    <s v="2026-05-12-11.09.58.000000"/>
    <s v="ก.ก."/>
    <s v="ก.ก."/>
    <s v=" "/>
    <n v="0"/>
    <s v="N"/>
    <n v="31794574"/>
    <m/>
    <m/>
    <n v="0"/>
    <m/>
    <s v=";Order from smart order."/>
    <n v="1333314600"/>
    <s v="G"/>
    <n v="30"/>
    <n v="30"/>
    <n v="1300"/>
    <s v="TEERANUT.BOO"/>
    <m/>
    <m/>
  </r>
  <r>
    <m/>
    <m/>
    <d v="2569-12-05T00:00:00"/>
    <d v="2569-12-05T00:00:00"/>
    <m/>
    <s v="CE23"/>
    <s v="TTCW3-อุทัยธานี"/>
    <n v="0"/>
    <s v="หน่วยงานกลาง"/>
    <s v="F213  DMCW-รชล-พระพุทธบาท"/>
    <s v="00000  หน่วยงานกลาง"/>
    <n v="250"/>
    <x v="0"/>
    <x v="142"/>
    <x v="142"/>
    <n v="1"/>
    <s v="นาง สมคิด สังขิณท์"/>
    <d v="2569-12-05T00:00:00"/>
    <x v="0"/>
    <s v="I69A54NL0011661"/>
    <x v="34"/>
    <x v="34"/>
    <n v="5"/>
    <n v="5"/>
    <n v="5"/>
    <n v="5"/>
    <n v="0"/>
    <n v="0"/>
    <n v="0"/>
    <n v="0"/>
    <n v="5"/>
    <n v="5"/>
    <m/>
    <m/>
    <s v="OPRCDCE23OPRCD00000OPRCDF213OPRCD00000OPRCD250"/>
    <s v="ซื้อ / ขาย"/>
    <s v="By proudct"/>
    <s v="Bulk Normal"/>
    <s v="สุกร"/>
    <s v="837 ตลาดสด/ตลาดนัด(CPFM)"/>
    <s v="TT"/>
    <m/>
    <m/>
    <m/>
    <m/>
    <m/>
    <s v="2026-05-12-11.10.43.000000"/>
    <s v="ก.ก."/>
    <s v="ก.ก."/>
    <s v=" "/>
    <n v="0"/>
    <s v="N"/>
    <n v="31794630"/>
    <m/>
    <m/>
    <n v="0"/>
    <m/>
    <m/>
    <n v="1333314600"/>
    <s v="G"/>
    <n v="5"/>
    <n v="5"/>
    <n v="1300"/>
    <s v="TEERANUT.BOO"/>
    <m/>
    <m/>
  </r>
  <r>
    <m/>
    <m/>
    <d v="2569-12-05T00:00:00"/>
    <d v="2569-12-05T00:00:00"/>
    <m/>
    <s v="CE23"/>
    <s v="TTCW3-อุทัยธานี"/>
    <n v="0"/>
    <s v="หน่วยงานกลาง"/>
    <s v="F213  DMCW-รชล-พระพุทธบาท"/>
    <s v="00000  หน่วยงานกลาง"/>
    <n v="250"/>
    <x v="0"/>
    <x v="142"/>
    <x v="142"/>
    <n v="1"/>
    <s v="นาง สมคิด สังขิณท์"/>
    <d v="2569-12-05T00:00:00"/>
    <x v="0"/>
    <s v="I69A54NL0011661"/>
    <x v="31"/>
    <x v="31"/>
    <n v="6"/>
    <n v="48"/>
    <n v="6"/>
    <n v="48"/>
    <n v="0"/>
    <n v="0"/>
    <n v="0"/>
    <n v="0"/>
    <n v="6"/>
    <n v="48"/>
    <m/>
    <m/>
    <s v="OPRCDCE23OPRCD00000OPRCDF213OPRCD00000OPRCD250"/>
    <s v="ซื้อ / ขาย"/>
    <s v="By proudct"/>
    <s v="Bulk Normal"/>
    <s v="สุกร"/>
    <s v="837 ตลาดสด/ตลาดนัด(CPFM)"/>
    <s v="TT"/>
    <m/>
    <m/>
    <m/>
    <m/>
    <m/>
    <s v="2026-05-12-11.10.43.000000"/>
    <s v="หัว"/>
    <s v="ก.ก."/>
    <s v=" "/>
    <n v="0"/>
    <s v="N"/>
    <n v="31794630"/>
    <m/>
    <m/>
    <n v="0"/>
    <m/>
    <m/>
    <n v="1333314600"/>
    <s v="G"/>
    <n v="6"/>
    <n v="48"/>
    <n v="1300"/>
    <s v="TEERANUT.BOO"/>
    <m/>
    <m/>
  </r>
  <r>
    <m/>
    <m/>
    <d v="2569-12-05T00:00:00"/>
    <d v="2569-12-05T00:00:00"/>
    <m/>
    <s v="CE23"/>
    <s v="TTCW3-อุทัยธานี"/>
    <n v="0"/>
    <s v="หน่วยงานกลาง"/>
    <s v="F213  DMCW-รชล-พระพุทธบาท"/>
    <s v="00000  หน่วยงานกลาง"/>
    <n v="250"/>
    <x v="0"/>
    <x v="143"/>
    <x v="143"/>
    <n v="1"/>
    <s v="นาง ทองหยิบ เมืองเงิน"/>
    <d v="2569-12-05T00:00:00"/>
    <x v="0"/>
    <s v="I69A54NL0011662"/>
    <x v="16"/>
    <x v="16"/>
    <n v="2"/>
    <n v="20"/>
    <n v="2"/>
    <n v="20"/>
    <n v="0"/>
    <n v="0"/>
    <n v="0"/>
    <n v="0"/>
    <n v="2"/>
    <n v="20"/>
    <m/>
    <m/>
    <s v="OPRCDCE23OPRCD00000OPRCDF213OPRCD00000OPRCD250"/>
    <s v="ซื้อ / ขาย"/>
    <s v="Main proudct"/>
    <s v="Bulk Normal"/>
    <s v="สุกร"/>
    <s v="837 ตลาดสด/ตลาดนัด(CPFM)"/>
    <s v="TT"/>
    <m/>
    <m/>
    <m/>
    <m/>
    <m/>
    <s v="2026-05-12-11.10.42.000000"/>
    <s v="ถุง"/>
    <s v="ก.ก."/>
    <s v=" "/>
    <n v="0"/>
    <s v="N"/>
    <n v="31794633"/>
    <m/>
    <m/>
    <n v="0"/>
    <m/>
    <m/>
    <n v="1333314600"/>
    <s v="G"/>
    <n v="2"/>
    <n v="20"/>
    <m/>
    <s v="TEERANUT.BOO"/>
    <m/>
    <m/>
  </r>
  <r>
    <m/>
    <m/>
    <d v="2569-12-05T00:00:00"/>
    <d v="2569-12-05T00:00:00"/>
    <m/>
    <s v="CE23"/>
    <s v="TTCW3-อุทัยธานี"/>
    <n v="0"/>
    <s v="หน่วยงานกลาง"/>
    <s v="F213  DMCW-รชล-พระพุทธบาท"/>
    <s v="00000  หน่วยงานกลาง"/>
    <n v="250"/>
    <x v="0"/>
    <x v="144"/>
    <x v="144"/>
    <n v="1"/>
    <s v="นางสาว วรรณิษา ทองสุ่ม"/>
    <d v="2569-12-05T00:00:00"/>
    <x v="0"/>
    <s v="I69A54NL0011663"/>
    <x v="51"/>
    <x v="51"/>
    <n v="2"/>
    <n v="2"/>
    <n v="2"/>
    <n v="2"/>
    <n v="0"/>
    <n v="0"/>
    <n v="0"/>
    <n v="0"/>
    <n v="2"/>
    <n v="2"/>
    <m/>
    <m/>
    <s v="OPRCDCE23OPRCD00000OPRCDF213OPRCD00000OPRCD250"/>
    <s v="ซื้อ / ขาย"/>
    <s v="By proudct"/>
    <s v="Bulk Normal"/>
    <s v="สุกร"/>
    <s v="837 ตลาดสด/ตลาดนัด(CPFM)"/>
    <s v="TT"/>
    <m/>
    <m/>
    <m/>
    <m/>
    <m/>
    <s v="2026-05-12-11.12.51.000000"/>
    <s v="ก.ก."/>
    <s v="ก.ก."/>
    <s v=" "/>
    <n v="0"/>
    <s v="N"/>
    <n v="31794769"/>
    <m/>
    <m/>
    <n v="0"/>
    <m/>
    <s v=";Order from smart order."/>
    <n v="1333314600"/>
    <s v="G"/>
    <n v="2"/>
    <n v="2"/>
    <n v="1300"/>
    <s v="TEERANUT.BOO"/>
    <m/>
    <m/>
  </r>
  <r>
    <m/>
    <m/>
    <d v="2569-12-05T00:00:00"/>
    <d v="2569-12-05T00:00:00"/>
    <m/>
    <s v="CE23"/>
    <s v="TTCW3-อุทัยธานี"/>
    <n v="0"/>
    <s v="หน่วยงานกลาง"/>
    <s v="F213  DMCW-รชล-พระพุทธบาท"/>
    <s v="00000  หน่วยงานกลาง"/>
    <n v="250"/>
    <x v="0"/>
    <x v="144"/>
    <x v="144"/>
    <n v="1"/>
    <s v="นางสาว วรรณิษา ทองสุ่ม"/>
    <d v="2569-12-05T00:00:00"/>
    <x v="0"/>
    <s v="I69A54NL0011663"/>
    <x v="14"/>
    <x v="14"/>
    <n v="6"/>
    <n v="6"/>
    <n v="6"/>
    <n v="6"/>
    <n v="0"/>
    <n v="0"/>
    <n v="0"/>
    <n v="0"/>
    <n v="6"/>
    <n v="6"/>
    <m/>
    <m/>
    <s v="OPRCDCE23OPRCD00000OPRCDF213OPRCD00000OPRCD250"/>
    <s v="ซื้อ / ขาย"/>
    <s v="By proudct"/>
    <s v="Bulk Normal"/>
    <s v="สุกร"/>
    <s v="837 ตลาดสด/ตลาดนัด(CPFM)"/>
    <s v="TT"/>
    <m/>
    <m/>
    <m/>
    <m/>
    <m/>
    <s v="2026-05-12-11.12.51.000000"/>
    <s v="ก.ก."/>
    <s v="ก.ก."/>
    <s v=" "/>
    <n v="0"/>
    <s v="N"/>
    <n v="31794769"/>
    <m/>
    <m/>
    <n v="0"/>
    <m/>
    <s v=";Order from smart order."/>
    <n v="1333314600"/>
    <s v="G"/>
    <n v="6"/>
    <n v="6"/>
    <n v="1300"/>
    <s v="TEERANUT.BOO"/>
    <m/>
    <m/>
  </r>
  <r>
    <m/>
    <m/>
    <d v="2569-12-05T00:00:00"/>
    <d v="2569-12-05T00:00:00"/>
    <m/>
    <s v="CE23"/>
    <s v="TTCW3-อุทัยธานี"/>
    <n v="0"/>
    <s v="หน่วยงานกลาง"/>
    <s v="F213  DMCW-รชล-พระพุทธบาท"/>
    <s v="00000  หน่วยงานกลาง"/>
    <n v="250"/>
    <x v="0"/>
    <x v="144"/>
    <x v="144"/>
    <n v="1"/>
    <s v="นางสาว วรรณิษา ทองสุ่ม"/>
    <d v="2569-12-05T00:00:00"/>
    <x v="0"/>
    <s v="I69A54NL0011664"/>
    <x v="48"/>
    <x v="48"/>
    <n v="2"/>
    <n v="2"/>
    <n v="2"/>
    <n v="2"/>
    <n v="0"/>
    <n v="0"/>
    <n v="0"/>
    <n v="0"/>
    <n v="2"/>
    <n v="2"/>
    <m/>
    <m/>
    <s v="OPRCDCE23OPRCD00000OPRCDF213OPRCD00000OPRCD250"/>
    <s v="ซื้อ / ขาย"/>
    <s v="By proudct"/>
    <s v="Bulk Normal"/>
    <s v="สุกร"/>
    <s v="837 ตลาดสด/ตลาดนัด(CPFM)"/>
    <s v="TT"/>
    <m/>
    <m/>
    <m/>
    <m/>
    <m/>
    <s v="2026-05-12-11.13.44.000000"/>
    <s v="ก.ก."/>
    <s v="ก.ก."/>
    <s v=" "/>
    <n v="0"/>
    <s v="N"/>
    <n v="31794846"/>
    <m/>
    <m/>
    <n v="0"/>
    <m/>
    <m/>
    <n v="1333314600"/>
    <s v="G"/>
    <n v="2"/>
    <n v="2"/>
    <n v="1300"/>
    <s v="TEERANUT.BOO"/>
    <m/>
    <m/>
  </r>
  <r>
    <m/>
    <m/>
    <d v="2569-12-05T00:00:00"/>
    <d v="2569-12-05T00:00:00"/>
    <m/>
    <s v="CE23"/>
    <s v="TTCW3-อุทัยธานี"/>
    <n v="0"/>
    <s v="หน่วยงานกลาง"/>
    <s v="F213  DMCW-รชล-พระพุทธบาท"/>
    <s v="00000  หน่วยงานกลาง"/>
    <n v="250"/>
    <x v="0"/>
    <x v="144"/>
    <x v="144"/>
    <n v="1"/>
    <s v="นางสาว วรรณิษา ทองสุ่ม"/>
    <d v="2569-12-05T00:00:00"/>
    <x v="0"/>
    <s v="I69A54NL0011664"/>
    <x v="28"/>
    <x v="28"/>
    <n v="25"/>
    <n v="25"/>
    <n v="25"/>
    <n v="25"/>
    <n v="0"/>
    <n v="0"/>
    <n v="0"/>
    <n v="0"/>
    <n v="25"/>
    <n v="25"/>
    <m/>
    <m/>
    <s v="OPRCDCE23OPRCD00000OPRCDF213OPRCD00000OPRCD250"/>
    <s v="ซื้อ / ขาย"/>
    <s v="By proudct"/>
    <s v="Bulk Normal"/>
    <s v="สุกร"/>
    <s v="837 ตลาดสด/ตลาดนัด(CPFM)"/>
    <s v="TT"/>
    <m/>
    <m/>
    <m/>
    <m/>
    <m/>
    <s v="2026-05-12-11.13.44.000000"/>
    <s v="ก.ก."/>
    <s v="ก.ก."/>
    <s v=" "/>
    <n v="0"/>
    <s v="N"/>
    <n v="31794846"/>
    <m/>
    <m/>
    <n v="0"/>
    <m/>
    <m/>
    <n v="1333314600"/>
    <s v="G"/>
    <n v="25"/>
    <n v="25"/>
    <n v="1300"/>
    <s v="TEERANUT.BOO"/>
    <m/>
    <m/>
  </r>
  <r>
    <m/>
    <m/>
    <d v="2569-12-05T00:00:00"/>
    <d v="2569-12-05T00:00:00"/>
    <m/>
    <s v="CE23"/>
    <s v="TTCW3-อุทัยธานี"/>
    <n v="0"/>
    <s v="หน่วยงานกลาง"/>
    <s v="F213  DMCW-รชล-พระพุทธบาท"/>
    <s v="00000  หน่วยงานกลาง"/>
    <n v="250"/>
    <x v="0"/>
    <x v="145"/>
    <x v="145"/>
    <n v="3"/>
    <s v="แพวนภา อ่องเทศ"/>
    <d v="2569-12-05T00:00:00"/>
    <x v="0"/>
    <s v="I69A54NL0011665"/>
    <x v="50"/>
    <x v="50"/>
    <n v="1"/>
    <n v="90"/>
    <n v="1"/>
    <n v="90"/>
    <n v="0"/>
    <n v="0"/>
    <n v="0"/>
    <n v="0"/>
    <n v="1"/>
    <n v="90"/>
    <m/>
    <m/>
    <s v="OPRCDCE23OPRCD00000OPRCDF213OPRCD00000OPRCD250"/>
    <s v="ซื้อ / ขาย"/>
    <m/>
    <m/>
    <m/>
    <s v="837 ตลาดสด/ตลาดนัด(CPFM)"/>
    <s v="TT"/>
    <m/>
    <m/>
    <m/>
    <m/>
    <m/>
    <s v="2026-05-12-11.14.37.000000"/>
    <s v="ตัว"/>
    <s v="ก.ก."/>
    <s v=" "/>
    <n v="0"/>
    <s v="N"/>
    <n v="31794914"/>
    <m/>
    <m/>
    <n v="0"/>
    <m/>
    <m/>
    <n v="1333314600"/>
    <s v="G"/>
    <n v="1"/>
    <n v="90"/>
    <n v="1300"/>
    <s v="TEERANUT.BOO"/>
    <m/>
    <m/>
  </r>
  <r>
    <m/>
    <m/>
    <d v="2569-12-05T00:00:00"/>
    <d v="2569-12-05T00:00:00"/>
    <m/>
    <s v="CE23"/>
    <s v="TTCW3-อุทัยธานี"/>
    <n v="0"/>
    <s v="หน่วยงานกลาง"/>
    <s v="F213  DMCW-รชล-พระพุทธบาท"/>
    <s v="00000  หน่วยงานกลาง"/>
    <n v="250"/>
    <x v="0"/>
    <x v="145"/>
    <x v="145"/>
    <n v="3"/>
    <s v="แพวนภา อ่องเทศ"/>
    <d v="2569-12-05T00:00:00"/>
    <x v="0"/>
    <s v="I69A54NL0011666"/>
    <x v="10"/>
    <x v="10"/>
    <n v="4"/>
    <n v="4"/>
    <n v="4"/>
    <n v="4"/>
    <n v="0"/>
    <n v="0"/>
    <n v="0"/>
    <n v="0"/>
    <n v="4"/>
    <n v="4"/>
    <m/>
    <m/>
    <s v="OPRCDCE23OPRCD00000OPRCDF213OPRCD00000OPRCD250"/>
    <s v="ซื้อ / ขาย"/>
    <s v="By proudct"/>
    <s v="Bulk Normal"/>
    <s v="สุกร"/>
    <s v="837 ตลาดสด/ตลาดนัด(CPFM)"/>
    <s v="TT"/>
    <m/>
    <m/>
    <m/>
    <m/>
    <m/>
    <s v="2026-05-12-11.15.50.000000"/>
    <s v="ก.ก."/>
    <s v="ก.ก."/>
    <s v=" "/>
    <n v="0"/>
    <s v="N"/>
    <n v="31794999"/>
    <m/>
    <m/>
    <n v="0"/>
    <m/>
    <m/>
    <n v="1333314600"/>
    <s v="G"/>
    <n v="4"/>
    <n v="4"/>
    <n v="1300"/>
    <s v="TEERANUT.BOO"/>
    <m/>
    <m/>
  </r>
  <r>
    <m/>
    <m/>
    <d v="2569-12-05T00:00:00"/>
    <d v="2569-12-05T00:00:00"/>
    <m/>
    <s v="CE23"/>
    <s v="TTCW3-อุทัยธานี"/>
    <n v="0"/>
    <s v="หน่วยงานกลาง"/>
    <s v="F213  DMCW-รชล-พระพุทธบาท"/>
    <s v="00000  หน่วยงานกลาง"/>
    <n v="250"/>
    <x v="0"/>
    <x v="145"/>
    <x v="145"/>
    <n v="3"/>
    <s v="แพวนภา อ่องเทศ"/>
    <d v="2569-12-05T00:00:00"/>
    <x v="0"/>
    <s v="I69A54NL0011667"/>
    <x v="34"/>
    <x v="34"/>
    <n v="20"/>
    <n v="20"/>
    <n v="20"/>
    <n v="20"/>
    <n v="0"/>
    <n v="0"/>
    <n v="0"/>
    <n v="0"/>
    <n v="20"/>
    <n v="20"/>
    <m/>
    <m/>
    <s v="OPRCDCE23OPRCD00000OPRCDF213OPRCD00000OPRCD250"/>
    <s v="ซื้อ / ขาย"/>
    <s v="By proudct"/>
    <s v="Bulk Normal"/>
    <s v="สุกร"/>
    <s v="837 ตลาดสด/ตลาดนัด(CPFM)"/>
    <s v="TT"/>
    <m/>
    <m/>
    <m/>
    <m/>
    <m/>
    <s v="2026-05-12-11.15.50.000000"/>
    <s v="ก.ก."/>
    <s v="ก.ก."/>
    <s v=" "/>
    <n v="0"/>
    <s v="N"/>
    <n v="31794999"/>
    <m/>
    <m/>
    <n v="0"/>
    <m/>
    <s v=";Order from smart order."/>
    <n v="1333314600"/>
    <s v="G"/>
    <n v="20"/>
    <n v="20"/>
    <n v="1300"/>
    <s v="TEERANUT.BOO"/>
    <m/>
    <m/>
  </r>
  <r>
    <m/>
    <m/>
    <d v="2569-12-05T00:00:00"/>
    <d v="2569-12-05T00:00:00"/>
    <m/>
    <s v="CE23"/>
    <s v="TTCW3-อุทัยธานี"/>
    <n v="0"/>
    <s v="หน่วยงานกลาง"/>
    <s v="F213  DMCW-รชล-พระพุทธบาท"/>
    <s v="00000  หน่วยงานกลาง"/>
    <n v="250"/>
    <x v="0"/>
    <x v="145"/>
    <x v="145"/>
    <n v="3"/>
    <s v="แพวนภา อ่องเทศ"/>
    <d v="2569-12-05T00:00:00"/>
    <x v="0"/>
    <s v="I69A54NL0011667"/>
    <x v="53"/>
    <x v="53"/>
    <n v="30"/>
    <n v="30"/>
    <n v="30"/>
    <n v="30"/>
    <n v="0"/>
    <n v="0"/>
    <n v="0"/>
    <n v="0"/>
    <n v="30"/>
    <n v="30"/>
    <m/>
    <m/>
    <s v="OPRCDCE23OPRCD00000OPRCDF213OPRCD00000OPRCD250"/>
    <s v="ซื้อ / ขาย"/>
    <s v="By proudct"/>
    <s v="Bulk Normal"/>
    <s v="สุกร"/>
    <s v="837 ตลาดสด/ตลาดนัด(CPFM)"/>
    <s v="TT"/>
    <m/>
    <m/>
    <m/>
    <m/>
    <m/>
    <s v="2026-05-12-11.15.50.000000"/>
    <s v="ก.ก."/>
    <s v="ก.ก."/>
    <s v=" "/>
    <n v="0"/>
    <s v="N"/>
    <n v="31794999"/>
    <m/>
    <m/>
    <n v="0"/>
    <m/>
    <s v=";Order from smart order."/>
    <n v="1333314600"/>
    <s v="G"/>
    <n v="30"/>
    <n v="30"/>
    <n v="1300"/>
    <s v="TEERANUT.BOO"/>
    <m/>
    <m/>
  </r>
  <r>
    <m/>
    <m/>
    <d v="2569-12-05T00:00:00"/>
    <d v="2569-12-05T00:00:00"/>
    <m/>
    <s v="CE23"/>
    <s v="TTCW3-อุทัยธานี"/>
    <n v="0"/>
    <s v="หน่วยงานกลาง"/>
    <s v="F213  DMCW-รชล-พระพุทธบาท"/>
    <s v="00000  หน่วยงานกลาง"/>
    <n v="250"/>
    <x v="0"/>
    <x v="145"/>
    <x v="145"/>
    <n v="3"/>
    <s v="แพวนภา อ่องเทศ"/>
    <d v="2569-12-05T00:00:00"/>
    <x v="0"/>
    <s v="I69A54NL0011667"/>
    <x v="33"/>
    <x v="33"/>
    <n v="10"/>
    <n v="10"/>
    <n v="10"/>
    <n v="10"/>
    <n v="0"/>
    <n v="0"/>
    <n v="0"/>
    <n v="0"/>
    <n v="10"/>
    <n v="10"/>
    <m/>
    <m/>
    <s v="OPRCDCE23OPRCD00000OPRCDF213OPRCD00000OPRCD250"/>
    <s v="ซื้อ / ขาย"/>
    <s v="By proudct"/>
    <s v="Bulk Normal"/>
    <s v="สุกร"/>
    <s v="837 ตลาดสด/ตลาดนัด(CPFM)"/>
    <s v="TT"/>
    <m/>
    <m/>
    <m/>
    <m/>
    <m/>
    <s v="2026-05-12-11.15.50.000000"/>
    <s v="ก.ก."/>
    <s v="ก.ก."/>
    <s v=" "/>
    <n v="0"/>
    <s v="N"/>
    <n v="31794999"/>
    <m/>
    <m/>
    <n v="0"/>
    <m/>
    <s v=";Order from smart order."/>
    <n v="1333314600"/>
    <s v="G"/>
    <n v="10"/>
    <n v="10"/>
    <n v="1300"/>
    <s v="TEERANUT.BOO"/>
    <m/>
    <m/>
  </r>
  <r>
    <m/>
    <m/>
    <d v="2569-12-05T00:00:00"/>
    <d v="2569-12-05T00:00:00"/>
    <m/>
    <s v="CE23"/>
    <s v="TTCW3-อุทัยธานี"/>
    <n v="0"/>
    <s v="หน่วยงานกลาง"/>
    <s v="F213  DMCW-รชล-พระพุทธบาท"/>
    <s v="00000  หน่วยงานกลาง"/>
    <n v="250"/>
    <x v="0"/>
    <x v="146"/>
    <x v="146"/>
    <n v="1"/>
    <s v="สมพิศ เสมอภาค"/>
    <d v="2569-12-05T00:00:00"/>
    <x v="0"/>
    <s v="I69A54NL0011668"/>
    <x v="31"/>
    <x v="31"/>
    <n v="10"/>
    <n v="80"/>
    <n v="10"/>
    <n v="80"/>
    <n v="0"/>
    <n v="0"/>
    <n v="0"/>
    <n v="0"/>
    <n v="10"/>
    <n v="80"/>
    <m/>
    <m/>
    <s v="OPRCDCE23OPRCD00000OPRCDF213OPRCD00000OPRCD250"/>
    <s v="ซื้อ / ขาย"/>
    <s v="By proudct"/>
    <s v="Bulk Normal"/>
    <s v="สุกร"/>
    <s v="01 ขายเงินสด (POS)"/>
    <s v="TT"/>
    <m/>
    <m/>
    <m/>
    <m/>
    <m/>
    <s v="2026-05-12-11.16.44.000000"/>
    <s v="หัว"/>
    <s v="ก.ก."/>
    <s v=" "/>
    <n v="0"/>
    <s v="N"/>
    <n v="31795074"/>
    <m/>
    <m/>
    <n v="0"/>
    <m/>
    <m/>
    <n v="1333314600"/>
    <s v="G"/>
    <n v="10"/>
    <n v="80"/>
    <n v="1300"/>
    <s v="TEERANUT.BOO"/>
    <m/>
    <m/>
  </r>
  <r>
    <m/>
    <m/>
    <d v="2569-12-05T00:00:00"/>
    <d v="2569-12-05T00:00:00"/>
    <m/>
    <s v="CE23"/>
    <s v="TTCW3-อุทัยธานี"/>
    <n v="0"/>
    <s v="หน่วยงานกลาง"/>
    <s v="F213  DMCW-รชล-พระพุทธบาท"/>
    <s v="00000  หน่วยงานกลาง"/>
    <n v="250"/>
    <x v="0"/>
    <x v="146"/>
    <x v="146"/>
    <n v="1"/>
    <s v="สมพิศ เสมอภาค"/>
    <d v="2569-12-05T00:00:00"/>
    <x v="0"/>
    <s v="I69A54NL0011668"/>
    <x v="2"/>
    <x v="2"/>
    <n v="1"/>
    <n v="10"/>
    <n v="1"/>
    <n v="10"/>
    <n v="0"/>
    <n v="0"/>
    <n v="0"/>
    <n v="0"/>
    <n v="1"/>
    <n v="10"/>
    <m/>
    <m/>
    <s v="OPRCDCE23OPRCD00000OPRCDF213OPRCD00000OPRCD250"/>
    <s v="ซื้อ / ขาย"/>
    <s v="By proudct"/>
    <s v="Bulk Normal"/>
    <s v="สุกร"/>
    <s v="01 ขายเงินสด (POS)"/>
    <s v="TT"/>
    <m/>
    <m/>
    <m/>
    <m/>
    <m/>
    <s v="2026-05-12-11.16.44.000000"/>
    <s v="ถุง"/>
    <s v="ก.ก."/>
    <s v=" "/>
    <n v="0"/>
    <s v="N"/>
    <n v="31795074"/>
    <m/>
    <m/>
    <n v="0"/>
    <m/>
    <m/>
    <n v="1333314600"/>
    <s v="G"/>
    <n v="1"/>
    <n v="10"/>
    <n v="1300"/>
    <s v="TEERANUT.BOO"/>
    <m/>
    <m/>
  </r>
  <r>
    <m/>
    <m/>
    <d v="2569-12-05T00:00:00"/>
    <d v="2569-12-05T00:00:00"/>
    <m/>
    <s v="CE23"/>
    <s v="TTCW3-อุทัยธานี"/>
    <n v="0"/>
    <s v="หน่วยงานกลาง"/>
    <s v="F213  DMCW-รชล-พระพุทธบาท"/>
    <s v="00000  หน่วยงานกลาง"/>
    <n v="250"/>
    <x v="0"/>
    <x v="146"/>
    <x v="146"/>
    <n v="1"/>
    <s v="สมพิศ เสมอภาค"/>
    <d v="2569-12-05T00:00:00"/>
    <x v="0"/>
    <s v="I69A54NL0011668"/>
    <x v="34"/>
    <x v="34"/>
    <n v="20"/>
    <n v="20"/>
    <n v="20"/>
    <n v="20"/>
    <n v="0"/>
    <n v="0"/>
    <n v="0"/>
    <n v="0"/>
    <n v="20"/>
    <n v="20"/>
    <m/>
    <m/>
    <s v="OPRCDCE23OPRCD00000OPRCDF213OPRCD00000OPRCD250"/>
    <s v="ซื้อ / ขาย"/>
    <s v="By proudct"/>
    <s v="Bulk Normal"/>
    <s v="สุกร"/>
    <s v="01 ขายเงินสด (POS)"/>
    <s v="TT"/>
    <m/>
    <m/>
    <m/>
    <m/>
    <m/>
    <s v="2026-05-12-11.16.44.000000"/>
    <s v="ก.ก."/>
    <s v="ก.ก."/>
    <s v=" "/>
    <n v="0"/>
    <s v="N"/>
    <n v="31795074"/>
    <m/>
    <m/>
    <n v="0"/>
    <m/>
    <m/>
    <n v="1333314600"/>
    <s v="G"/>
    <n v="20"/>
    <n v="20"/>
    <n v="1300"/>
    <s v="TEERANUT.BOO"/>
    <m/>
    <m/>
  </r>
  <r>
    <m/>
    <m/>
    <d v="2569-12-05T00:00:00"/>
    <d v="2569-12-05T00:00:00"/>
    <m/>
    <s v="CE23"/>
    <s v="TTCW3-อุทัยธานี"/>
    <n v="0"/>
    <s v="หน่วยงานกลาง"/>
    <s v="F213  DMCW-รชล-พระพุทธบาท"/>
    <s v="00000  หน่วยงานกลาง"/>
    <n v="250"/>
    <x v="0"/>
    <x v="146"/>
    <x v="146"/>
    <n v="1"/>
    <s v="สมพิศ เสมอภาค"/>
    <d v="2569-12-05T00:00:00"/>
    <x v="0"/>
    <s v="I69A54NL0011668"/>
    <x v="41"/>
    <x v="41"/>
    <n v="20"/>
    <n v="20"/>
    <n v="20"/>
    <n v="20"/>
    <n v="0"/>
    <n v="0"/>
    <n v="0"/>
    <n v="0"/>
    <n v="20"/>
    <n v="20"/>
    <m/>
    <m/>
    <s v="OPRCDCE23OPRCD00000OPRCDF213OPRCD00000OPRCD250"/>
    <s v="ซื้อ / ขาย"/>
    <s v="By proudct"/>
    <s v="Bulk Normal"/>
    <s v="สุกร"/>
    <s v="01 ขายเงินสด (POS)"/>
    <s v="TT"/>
    <m/>
    <m/>
    <m/>
    <m/>
    <m/>
    <s v="2026-05-12-11.16.44.000000"/>
    <s v="ก.ก."/>
    <s v="ก.ก."/>
    <s v=" "/>
    <n v="0"/>
    <s v="N"/>
    <n v="31795074"/>
    <m/>
    <m/>
    <n v="0"/>
    <m/>
    <m/>
    <n v="1333314600"/>
    <s v="G"/>
    <n v="20"/>
    <n v="20"/>
    <n v="1300"/>
    <s v="TEERANUT.BOO"/>
    <m/>
    <m/>
  </r>
  <r>
    <m/>
    <m/>
    <d v="2569-12-05T00:00:00"/>
    <d v="2569-12-05T00:00:00"/>
    <m/>
    <s v="CE23"/>
    <s v="TTCW3-อุทัยธานี"/>
    <n v="0"/>
    <s v="หน่วยงานกลาง"/>
    <s v="F213  DMCW-รชล-พระพุทธบาท"/>
    <s v="00000  หน่วยงานกลาง"/>
    <n v="250"/>
    <x v="0"/>
    <x v="147"/>
    <x v="147"/>
    <n v="2"/>
    <s v="ณาฏนรี เครืออินทร์"/>
    <d v="2569-12-05T00:00:00"/>
    <x v="0"/>
    <s v="I69A54NL0011670"/>
    <x v="20"/>
    <x v="20"/>
    <n v="9"/>
    <n v="9"/>
    <n v="9"/>
    <n v="9"/>
    <n v="0"/>
    <n v="0"/>
    <n v="0"/>
    <n v="0"/>
    <n v="9"/>
    <n v="9"/>
    <m/>
    <m/>
    <s v="OPRCDCE23OPRCD00000OPRCDF213OPRCD00000OPRCD250"/>
    <s v="ซื้อ / ขาย"/>
    <s v="Main proudct"/>
    <s v="Bulk Normal"/>
    <s v="สุกร"/>
    <s v="01 ขายเงินสด (POS)"/>
    <s v="TT"/>
    <m/>
    <m/>
    <m/>
    <m/>
    <m/>
    <s v="2026-05-12-11.18.56.000000"/>
    <s v="ก.ก."/>
    <s v="ก.ก."/>
    <s v=" "/>
    <n v="0"/>
    <s v="N"/>
    <n v="31795186"/>
    <m/>
    <m/>
    <n v="0"/>
    <m/>
    <m/>
    <n v="1333314600"/>
    <s v="G"/>
    <n v="9"/>
    <n v="9"/>
    <n v="1300"/>
    <s v="TEERANUT.BOO"/>
    <m/>
    <m/>
  </r>
  <r>
    <m/>
    <m/>
    <d v="2569-12-05T00:00:00"/>
    <d v="2569-12-05T00:00:00"/>
    <m/>
    <s v="CE23"/>
    <s v="TTCW3-อุทัยธานี"/>
    <n v="0"/>
    <s v="หน่วยงานกลาง"/>
    <s v="F213  DMCW-รชล-พระพุทธบาท"/>
    <s v="00000  หน่วยงานกลาง"/>
    <n v="250"/>
    <x v="0"/>
    <x v="147"/>
    <x v="147"/>
    <n v="2"/>
    <s v="ณาฏนรี เครืออินทร์"/>
    <d v="2569-12-05T00:00:00"/>
    <x v="0"/>
    <s v="I69A54NL0011670"/>
    <x v="28"/>
    <x v="28"/>
    <n v="30"/>
    <n v="30"/>
    <n v="30"/>
    <n v="30"/>
    <n v="0"/>
    <n v="0"/>
    <n v="0"/>
    <n v="0"/>
    <n v="30"/>
    <n v="30"/>
    <m/>
    <m/>
    <s v="OPRCDCE23OPRCD00000OPRCDF213OPRCD00000OPRCD250"/>
    <s v="ซื้อ / ขาย"/>
    <s v="By proudct"/>
    <s v="Bulk Normal"/>
    <s v="สุกร"/>
    <s v="01 ขายเงินสด (POS)"/>
    <s v="TT"/>
    <m/>
    <m/>
    <m/>
    <m/>
    <m/>
    <s v="2026-05-12-11.18.56.000000"/>
    <s v="ก.ก."/>
    <s v="ก.ก."/>
    <s v=" "/>
    <n v="0"/>
    <s v="N"/>
    <n v="31795186"/>
    <m/>
    <m/>
    <n v="0"/>
    <m/>
    <m/>
    <n v="1333314600"/>
    <s v="G"/>
    <n v="30"/>
    <n v="30"/>
    <n v="1300"/>
    <s v="TEERANUT.BOO"/>
    <m/>
    <m/>
  </r>
  <r>
    <m/>
    <m/>
    <d v="2569-12-05T00:00:00"/>
    <d v="2569-12-05T00:00:00"/>
    <m/>
    <s v="CE23"/>
    <s v="TTCW3-อุทัยธานี"/>
    <n v="0"/>
    <s v="หน่วยงานกลาง"/>
    <s v="F213  DMCW-รชล-พระพุทธบาท"/>
    <s v="00000  หน่วยงานกลาง"/>
    <n v="250"/>
    <x v="0"/>
    <x v="147"/>
    <x v="147"/>
    <n v="2"/>
    <s v="ณาฏนรี เครืออินทร์"/>
    <d v="2569-12-05T00:00:00"/>
    <x v="0"/>
    <s v="I69A54NL0011670"/>
    <x v="4"/>
    <x v="4"/>
    <n v="10"/>
    <n v="10"/>
    <n v="10"/>
    <n v="10"/>
    <n v="0"/>
    <n v="0"/>
    <n v="0"/>
    <n v="0"/>
    <n v="10"/>
    <n v="10"/>
    <m/>
    <m/>
    <s v="OPRCDCE23OPRCD00000OPRCDF213OPRCD00000OPRCD250"/>
    <s v="ซื้อ / ขาย"/>
    <s v="By proudct"/>
    <s v="Bulk Normal"/>
    <s v="สุกร"/>
    <s v="01 ขายเงินสด (POS)"/>
    <s v="TT"/>
    <m/>
    <m/>
    <m/>
    <m/>
    <m/>
    <s v="2026-05-12-11.18.56.000000"/>
    <s v="ก.ก."/>
    <s v="ก.ก."/>
    <s v=" "/>
    <n v="0"/>
    <s v="N"/>
    <n v="31795186"/>
    <m/>
    <m/>
    <n v="0"/>
    <m/>
    <m/>
    <n v="1333314600"/>
    <s v="G"/>
    <n v="10"/>
    <n v="10"/>
    <n v="1300"/>
    <s v="TEERANUT.BOO"/>
    <m/>
    <m/>
  </r>
  <r>
    <m/>
    <m/>
    <d v="2569-12-05T00:00:00"/>
    <d v="2569-12-05T00:00:00"/>
    <m/>
    <s v="CE23"/>
    <s v="TTCW3-อุทัยธานี"/>
    <n v="0"/>
    <s v="หน่วยงานกลาง"/>
    <s v="F213  DMCW-รชล-พระพุทธบาท"/>
    <s v="00000  หน่วยงานกลาง"/>
    <n v="250"/>
    <x v="0"/>
    <x v="148"/>
    <x v="148"/>
    <n v="1"/>
    <s v="อุทิศ สีสด"/>
    <d v="2569-12-05T00:00:00"/>
    <x v="0"/>
    <s v="I69A54NL0011672"/>
    <x v="72"/>
    <x v="72"/>
    <n v="10"/>
    <n v="10"/>
    <n v="10"/>
    <n v="10"/>
    <n v="0"/>
    <n v="0"/>
    <n v="0"/>
    <n v="0"/>
    <n v="10"/>
    <n v="10"/>
    <m/>
    <m/>
    <s v="OPRCDCE23OPRCD00000OPRCDF213OPRCD00000OPRCD250"/>
    <s v="ซื้อ / ขาย"/>
    <s v="By proudct"/>
    <s v="Bulk Normal"/>
    <s v="สุกร"/>
    <s v="01 ขายเงินสด (POS)"/>
    <s v="TT"/>
    <m/>
    <m/>
    <m/>
    <m/>
    <m/>
    <s v="2026-05-12-11.20.01.000000"/>
    <s v="ก.ก."/>
    <s v="ก.ก."/>
    <s v=" "/>
    <n v="0"/>
    <s v="N"/>
    <n v="31795315"/>
    <m/>
    <m/>
    <n v="0"/>
    <m/>
    <m/>
    <n v="1333314600"/>
    <s v="G"/>
    <n v="10"/>
    <n v="10"/>
    <n v="1300"/>
    <s v="TEERANUT.BOO"/>
    <m/>
    <m/>
  </r>
  <r>
    <m/>
    <m/>
    <d v="2569-12-05T00:00:00"/>
    <d v="2569-12-05T00:00:00"/>
    <m/>
    <s v="CE23"/>
    <s v="TTCW3-อุทัยธานี"/>
    <n v="0"/>
    <s v="หน่วยงานกลาง"/>
    <s v="F213  DMCW-รชล-พระพุทธบาท"/>
    <s v="00000  หน่วยงานกลาง"/>
    <n v="250"/>
    <x v="0"/>
    <x v="148"/>
    <x v="148"/>
    <n v="1"/>
    <s v="อุทิศ สีสด"/>
    <d v="2569-12-05T00:00:00"/>
    <x v="0"/>
    <s v="I69A54NL0011672"/>
    <x v="32"/>
    <x v="32"/>
    <n v="5"/>
    <n v="5"/>
    <n v="5"/>
    <n v="5"/>
    <n v="0"/>
    <n v="0"/>
    <n v="0"/>
    <n v="0"/>
    <n v="5"/>
    <n v="5"/>
    <m/>
    <m/>
    <s v="OPRCDCE23OPRCD00000OPRCDF213OPRCD00000OPRCD250"/>
    <s v="ซื้อ / ขาย"/>
    <s v="By proudct"/>
    <s v="Bulk Normal"/>
    <s v="สุกร"/>
    <s v="01 ขายเงินสด (POS)"/>
    <s v="TT"/>
    <m/>
    <m/>
    <m/>
    <m/>
    <m/>
    <s v="2026-05-12-11.20.01.000000"/>
    <s v="ก.ก."/>
    <s v="ก.ก."/>
    <s v=" "/>
    <n v="0"/>
    <s v="N"/>
    <n v="31795315"/>
    <m/>
    <m/>
    <n v="0"/>
    <m/>
    <m/>
    <n v="1333314600"/>
    <s v="G"/>
    <n v="5"/>
    <n v="5"/>
    <n v="1300"/>
    <s v="TEERANUT.BOO"/>
    <m/>
    <m/>
  </r>
  <r>
    <m/>
    <m/>
    <d v="2569-12-05T00:00:00"/>
    <d v="2569-12-05T00:00:00"/>
    <m/>
    <s v="CE23"/>
    <s v="TTCW3-อุทัยธานี"/>
    <n v="0"/>
    <s v="หน่วยงานกลาง"/>
    <s v="F213  DMCW-รชล-พระพุทธบาท"/>
    <s v="00000  หน่วยงานกลาง"/>
    <n v="250"/>
    <x v="0"/>
    <x v="149"/>
    <x v="149"/>
    <n v="1"/>
    <s v="สำเนา จันทร์เจริญ"/>
    <d v="2569-12-05T00:00:00"/>
    <x v="0"/>
    <s v="I69A54NL0011673"/>
    <x v="25"/>
    <x v="25"/>
    <n v="5"/>
    <n v="5"/>
    <n v="5"/>
    <n v="5"/>
    <n v="0"/>
    <n v="0"/>
    <n v="0"/>
    <n v="0"/>
    <n v="5"/>
    <n v="5"/>
    <m/>
    <m/>
    <s v="OPRCDCE23OPRCD00000OPRCDF213OPRCD00000OPRCD250"/>
    <s v="ซื้อ / ขาย"/>
    <s v="Main proudct"/>
    <s v="Bulk Normal"/>
    <s v="สุกร"/>
    <s v="837 ตลาดสด/ตลาดนัด(CPFM)"/>
    <s v="TT"/>
    <m/>
    <m/>
    <m/>
    <m/>
    <m/>
    <s v="2026-05-12-11.20.40.000000"/>
    <s v="ก.ก."/>
    <s v="ก.ก."/>
    <s v=" "/>
    <n v="0"/>
    <s v="N"/>
    <n v="31795327"/>
    <m/>
    <m/>
    <n v="0"/>
    <m/>
    <m/>
    <n v="1333314600"/>
    <s v="G"/>
    <n v="5"/>
    <n v="5"/>
    <n v="1300"/>
    <s v="TEERANUT.BOO"/>
    <m/>
    <m/>
  </r>
  <r>
    <m/>
    <m/>
    <d v="2569-12-05T00:00:00"/>
    <d v="2569-12-05T00:00:00"/>
    <m/>
    <s v="CE23"/>
    <s v="TTCW3-อุทัยธานี"/>
    <n v="0"/>
    <s v="หน่วยงานกลาง"/>
    <s v="F213  DMCW-รชล-พระพุทธบาท"/>
    <s v="00000  หน่วยงานกลาง"/>
    <n v="250"/>
    <x v="0"/>
    <x v="149"/>
    <x v="149"/>
    <n v="1"/>
    <s v="สำเนา จันทร์เจริญ"/>
    <d v="2569-12-05T00:00:00"/>
    <x v="0"/>
    <s v="I69A54NL0011673"/>
    <x v="49"/>
    <x v="49"/>
    <n v="5"/>
    <n v="5"/>
    <n v="5"/>
    <n v="5"/>
    <n v="0"/>
    <n v="0"/>
    <n v="0"/>
    <n v="0"/>
    <n v="5"/>
    <n v="5"/>
    <m/>
    <m/>
    <s v="OPRCDCE23OPRCD00000OPRCDF213OPRCD00000OPRCD250"/>
    <s v="ซื้อ / ขาย"/>
    <s v="Main proudct"/>
    <s v="Bulk Normal"/>
    <s v="สุกร"/>
    <s v="837 ตลาดสด/ตลาดนัด(CPFM)"/>
    <s v="TT"/>
    <m/>
    <m/>
    <m/>
    <m/>
    <m/>
    <s v="2026-05-12-11.20.40.000000"/>
    <s v="ก.ก."/>
    <s v="ก.ก."/>
    <s v=" "/>
    <n v="0"/>
    <s v="N"/>
    <n v="31795327"/>
    <m/>
    <m/>
    <n v="0"/>
    <m/>
    <m/>
    <n v="1333314600"/>
    <s v="G"/>
    <n v="5"/>
    <n v="5"/>
    <n v="1300"/>
    <s v="TEERANUT.BOO"/>
    <m/>
    <m/>
  </r>
  <r>
    <m/>
    <m/>
    <d v="2569-12-05T00:00:00"/>
    <d v="2569-12-05T00:00:00"/>
    <m/>
    <s v="CE23"/>
    <s v="TTCW3-อุทัยธานี"/>
    <n v="0"/>
    <s v="หน่วยงานกลาง"/>
    <s v="F213  DMCW-รชล-พระพุทธบาท"/>
    <s v="00000  หน่วยงานกลาง"/>
    <n v="250"/>
    <x v="0"/>
    <x v="149"/>
    <x v="149"/>
    <n v="1"/>
    <s v="สำเนา จันทร์เจริญ"/>
    <d v="2569-12-05T00:00:00"/>
    <x v="0"/>
    <s v="I69A54NL0011673"/>
    <x v="12"/>
    <x v="12"/>
    <n v="10"/>
    <n v="10"/>
    <n v="10"/>
    <n v="10"/>
    <n v="0"/>
    <n v="0"/>
    <n v="0"/>
    <n v="0"/>
    <n v="10"/>
    <n v="10"/>
    <m/>
    <m/>
    <s v="OPRCDCE23OPRCD00000OPRCDF213OPRCD00000OPRCD250"/>
    <s v="ซื้อ / ขาย"/>
    <s v="Main proudct"/>
    <s v="Bulk Normal"/>
    <s v="สุกร"/>
    <s v="837 ตลาดสด/ตลาดนัด(CPFM)"/>
    <s v="TT"/>
    <m/>
    <m/>
    <m/>
    <m/>
    <m/>
    <s v="2026-05-12-11.20.40.000000"/>
    <s v="ก.ก."/>
    <s v="ก.ก."/>
    <s v=" "/>
    <n v="0"/>
    <s v="N"/>
    <n v="31795327"/>
    <m/>
    <m/>
    <n v="0"/>
    <m/>
    <m/>
    <n v="1333314600"/>
    <s v="G"/>
    <n v="10"/>
    <n v="10"/>
    <n v="1300"/>
    <s v="TEERANUT.BOO"/>
    <m/>
    <m/>
  </r>
  <r>
    <m/>
    <m/>
    <d v="2569-12-05T00:00:00"/>
    <d v="2569-12-05T00:00:00"/>
    <m/>
    <s v="CE23"/>
    <s v="TTCW3-อุทัยธานี"/>
    <n v="0"/>
    <s v="หน่วยงานกลาง"/>
    <s v="F213  DMCW-รชล-พระพุทธบาท"/>
    <s v="00000  หน่วยงานกลาง"/>
    <n v="250"/>
    <x v="0"/>
    <x v="145"/>
    <x v="145"/>
    <n v="3"/>
    <s v="แพวนภา อ่องเทศ"/>
    <d v="2569-12-05T00:00:00"/>
    <x v="0"/>
    <s v="I69A54NL0011674"/>
    <x v="2"/>
    <x v="2"/>
    <n v="2"/>
    <n v="20"/>
    <n v="2"/>
    <n v="20"/>
    <n v="0"/>
    <n v="0"/>
    <n v="0"/>
    <n v="0"/>
    <n v="2"/>
    <n v="20"/>
    <m/>
    <m/>
    <s v="OPRCDCE23OPRCD00000OPRCDF213OPRCD00000OPRCD250"/>
    <s v="ซื้อ / ขาย"/>
    <s v="By proudct"/>
    <s v="Bulk Normal"/>
    <s v="สุกร"/>
    <s v="837 ตลาดสด/ตลาดนัด(CPFM)"/>
    <s v="TT"/>
    <m/>
    <m/>
    <m/>
    <m/>
    <m/>
    <s v="2026-05-12-11.22.44.000000"/>
    <s v="ถุง"/>
    <s v="ก.ก."/>
    <s v=" "/>
    <n v="0"/>
    <s v="N"/>
    <n v="31795471"/>
    <m/>
    <m/>
    <n v="0"/>
    <m/>
    <m/>
    <n v="1333314600"/>
    <s v="G"/>
    <n v="2"/>
    <n v="20"/>
    <n v="1300"/>
    <s v="TEERANUT.BOO"/>
    <m/>
    <m/>
  </r>
  <r>
    <m/>
    <m/>
    <d v="2569-12-05T00:00:00"/>
    <d v="2569-12-05T00:00:00"/>
    <m/>
    <s v="CE23"/>
    <s v="TTCW3-อุทัยธานี"/>
    <n v="0"/>
    <s v="หน่วยงานกลาง"/>
    <s v="F213  DMCW-รชล-พระพุทธบาท"/>
    <s v="00000  หน่วยงานกลาง"/>
    <n v="250"/>
    <x v="0"/>
    <x v="150"/>
    <x v="150"/>
    <n v="1"/>
    <s v="นาย สุวโรจน์ บุญมา"/>
    <d v="2569-12-05T00:00:00"/>
    <x v="0"/>
    <s v="I69A54NL0011675"/>
    <x v="31"/>
    <x v="31"/>
    <n v="10"/>
    <n v="80"/>
    <n v="10"/>
    <n v="80"/>
    <n v="0"/>
    <n v="0"/>
    <n v="0"/>
    <n v="0"/>
    <n v="10"/>
    <n v="80"/>
    <m/>
    <m/>
    <s v="OPRCDCE23OPRCD00000OPRCDF213OPRCD00000OPRCD250"/>
    <s v="ซื้อ / ขาย"/>
    <s v="By proudct"/>
    <s v="Bulk Normal"/>
    <s v="สุกร"/>
    <s v="01 ขายเงินสด (POS)"/>
    <s v="TT"/>
    <m/>
    <m/>
    <m/>
    <m/>
    <m/>
    <s v="2026-05-12-11.23.25.000000"/>
    <s v="หัว"/>
    <s v="ก.ก."/>
    <s v=" "/>
    <n v="0"/>
    <s v="N"/>
    <n v="31795530"/>
    <m/>
    <m/>
    <n v="0"/>
    <m/>
    <m/>
    <n v="1333314600"/>
    <s v="G"/>
    <n v="10"/>
    <n v="80"/>
    <n v="1300"/>
    <s v="TEERANUT.BOO"/>
    <m/>
    <m/>
  </r>
  <r>
    <m/>
    <m/>
    <d v="2569-12-05T00:00:00"/>
    <d v="2569-12-05T00:00:00"/>
    <m/>
    <s v="CE23"/>
    <s v="TTCW3-อุทัยธานี"/>
    <n v="0"/>
    <s v="หน่วยงานกลาง"/>
    <s v="F213  DMCW-รชล-พระพุทธบาท"/>
    <s v="00000  หน่วยงานกลาง"/>
    <n v="250"/>
    <x v="0"/>
    <x v="151"/>
    <x v="151"/>
    <n v="1"/>
    <s v="นางสาว เพชรี อินทชัย"/>
    <d v="2569-12-05T00:00:00"/>
    <x v="0"/>
    <s v="I69A54NL0011676"/>
    <x v="32"/>
    <x v="32"/>
    <n v="10"/>
    <n v="10"/>
    <n v="10"/>
    <n v="10"/>
    <n v="0"/>
    <n v="0"/>
    <n v="0"/>
    <n v="0"/>
    <n v="10"/>
    <n v="10"/>
    <m/>
    <m/>
    <s v="OPRCDCE23OPRCD00000OPRCDF213OPRCD00000OPRCD250"/>
    <s v="ซื้อ / ขาย"/>
    <s v="By proudct"/>
    <s v="Bulk Normal"/>
    <s v="สุกร"/>
    <s v="837 ตลาดสด/ตลาดนัด(CPFM)"/>
    <s v="TT"/>
    <m/>
    <m/>
    <m/>
    <m/>
    <m/>
    <s v="2026-05-12-11.22.36.000000"/>
    <s v="ก.ก."/>
    <s v="ก.ก."/>
    <s v=" "/>
    <n v="0"/>
    <s v="N"/>
    <n v="31795552"/>
    <m/>
    <m/>
    <n v="0"/>
    <m/>
    <m/>
    <n v="1333314600"/>
    <s v="G"/>
    <n v="10"/>
    <n v="10"/>
    <n v="1300"/>
    <s v="TEERANUT.BOO"/>
    <m/>
    <m/>
  </r>
  <r>
    <m/>
    <m/>
    <d v="2569-12-05T00:00:00"/>
    <d v="2569-12-05T00:00:00"/>
    <m/>
    <s v="CE23"/>
    <s v="TTCW3-อุทัยธานี"/>
    <n v="0"/>
    <s v="หน่วยงานกลาง"/>
    <s v="F213  DMCW-รชล-พระพุทธบาท"/>
    <s v="00000  หน่วยงานกลาง"/>
    <n v="250"/>
    <x v="0"/>
    <x v="151"/>
    <x v="151"/>
    <n v="1"/>
    <s v="นางสาว เพชรี อินทชัย"/>
    <d v="2569-12-05T00:00:00"/>
    <x v="0"/>
    <s v="I69A54NL0011676"/>
    <x v="31"/>
    <x v="31"/>
    <n v="10"/>
    <n v="80"/>
    <n v="10"/>
    <n v="80"/>
    <n v="0"/>
    <n v="0"/>
    <n v="0"/>
    <n v="0"/>
    <n v="10"/>
    <n v="80"/>
    <m/>
    <m/>
    <s v="OPRCDCE23OPRCD00000OPRCDF213OPRCD00000OPRCD250"/>
    <s v="ซื้อ / ขาย"/>
    <s v="By proudct"/>
    <s v="Bulk Normal"/>
    <s v="สุกร"/>
    <s v="837 ตลาดสด/ตลาดนัด(CPFM)"/>
    <s v="TT"/>
    <m/>
    <m/>
    <m/>
    <m/>
    <m/>
    <s v="2026-05-12-11.22.36.000000"/>
    <s v="หัว"/>
    <s v="ก.ก."/>
    <s v=" "/>
    <n v="0"/>
    <s v="N"/>
    <n v="31795552"/>
    <m/>
    <m/>
    <n v="0"/>
    <m/>
    <m/>
    <n v="1333314600"/>
    <s v="G"/>
    <n v="10"/>
    <n v="80"/>
    <n v="1300"/>
    <s v="TEERANUT.BOO"/>
    <m/>
    <m/>
  </r>
  <r>
    <m/>
    <m/>
    <d v="2569-12-05T00:00:00"/>
    <d v="2569-12-05T00:00:00"/>
    <m/>
    <s v="CE23"/>
    <s v="TTCW3-อุทัยธานี"/>
    <n v="0"/>
    <s v="หน่วยงานกลาง"/>
    <s v="F213  DMCW-รชล-พระพุทธบาท"/>
    <s v="00000  หน่วยงานกลาง"/>
    <n v="250"/>
    <x v="0"/>
    <x v="152"/>
    <x v="152"/>
    <n v="2"/>
    <s v="สรัญญา ประสานสุข"/>
    <d v="2569-12-05T00:00:00"/>
    <x v="0"/>
    <s v="I69A54NL0011677"/>
    <x v="61"/>
    <x v="61"/>
    <n v="10"/>
    <n v="10"/>
    <n v="10"/>
    <n v="10"/>
    <n v="0"/>
    <n v="0"/>
    <n v="0"/>
    <n v="0"/>
    <n v="10"/>
    <n v="10"/>
    <m/>
    <m/>
    <s v="OPRCDCE23OPRCD00000OPRCDF213OPRCD00000OPRCD250"/>
    <s v="ซื้อ / ขาย"/>
    <s v="Main proudct"/>
    <s v="Bulk Normal"/>
    <s v="สุกร"/>
    <s v="837 ตลาดสด/ตลาดนัด(CPFM)"/>
    <s v="TT"/>
    <m/>
    <m/>
    <m/>
    <m/>
    <m/>
    <s v="2026-05-12-11.26.48.000000"/>
    <s v="ก.ก."/>
    <s v="ก.ก."/>
    <s v=" "/>
    <n v="0"/>
    <s v="N"/>
    <n v="31795802"/>
    <m/>
    <m/>
    <n v="0"/>
    <m/>
    <m/>
    <n v="1333314600"/>
    <s v="G"/>
    <n v="10"/>
    <n v="10"/>
    <n v="1300"/>
    <s v="TEERANUT.BOO"/>
    <m/>
    <m/>
  </r>
  <r>
    <m/>
    <m/>
    <d v="2569-12-05T00:00:00"/>
    <d v="2569-12-05T00:00:00"/>
    <m/>
    <s v="CE23"/>
    <s v="TTCW3-อุทัยธานี"/>
    <n v="0"/>
    <s v="หน่วยงานกลาง"/>
    <s v="F213  DMCW-รชล-พระพุทธบาท"/>
    <s v="00000  หน่วยงานกลาง"/>
    <n v="250"/>
    <x v="0"/>
    <x v="152"/>
    <x v="152"/>
    <n v="2"/>
    <s v="สรัญญา ประสานสุข"/>
    <d v="2569-12-05T00:00:00"/>
    <x v="0"/>
    <s v="I69A54NL0011677"/>
    <x v="47"/>
    <x v="47"/>
    <n v="6"/>
    <n v="6"/>
    <n v="6"/>
    <n v="6"/>
    <n v="0"/>
    <n v="0"/>
    <n v="0"/>
    <n v="0"/>
    <n v="6"/>
    <n v="6"/>
    <m/>
    <m/>
    <s v="OPRCDCE23OPRCD00000OPRCDF213OPRCD00000OPRCD250"/>
    <s v="ซื้อ / ขาย"/>
    <s v="By proudct"/>
    <s v="Bulk Normal"/>
    <s v="สุกร"/>
    <s v="837 ตลาดสด/ตลาดนัด(CPFM)"/>
    <s v="TT"/>
    <m/>
    <m/>
    <m/>
    <m/>
    <m/>
    <s v="2026-05-12-11.26.48.000000"/>
    <s v="ก.ก."/>
    <s v="ก.ก."/>
    <s v=" "/>
    <n v="0"/>
    <s v="N"/>
    <n v="31795802"/>
    <m/>
    <m/>
    <n v="0"/>
    <m/>
    <m/>
    <n v="1333314600"/>
    <s v="G"/>
    <n v="6"/>
    <n v="6"/>
    <n v="1300"/>
    <s v="TEERANUT.BOO"/>
    <m/>
    <m/>
  </r>
  <r>
    <m/>
    <m/>
    <d v="2569-12-05T00:00:00"/>
    <d v="2569-12-05T00:00:00"/>
    <m/>
    <s v="CE23"/>
    <s v="TTCW3-อุทัยธานี"/>
    <n v="0"/>
    <s v="หน่วยงานกลาง"/>
    <s v="F213  DMCW-รชล-พระพุทธบาท"/>
    <s v="00000  หน่วยงานกลาง"/>
    <n v="250"/>
    <x v="0"/>
    <x v="152"/>
    <x v="152"/>
    <n v="2"/>
    <s v="สรัญญา ประสานสุข"/>
    <d v="2569-12-05T00:00:00"/>
    <x v="0"/>
    <s v="I69A54NL0011677"/>
    <x v="87"/>
    <x v="87"/>
    <n v="8"/>
    <n v="8"/>
    <n v="8"/>
    <n v="8"/>
    <n v="0"/>
    <n v="0"/>
    <n v="0"/>
    <n v="0"/>
    <n v="8"/>
    <n v="8"/>
    <m/>
    <m/>
    <s v="OPRCDCE23OPRCD00000OPRCDF213OPRCD00000OPRCD250"/>
    <s v="ซื้อ / ขาย"/>
    <s v="Main proudct"/>
    <s v="Bulk Normal"/>
    <s v="สุกร"/>
    <s v="837 ตลาดสด/ตลาดนัด(CPFM)"/>
    <s v="TT"/>
    <m/>
    <m/>
    <m/>
    <m/>
    <m/>
    <s v="2026-05-12-11.26.48.000000"/>
    <s v="ก.ก."/>
    <s v="ก.ก."/>
    <s v=" "/>
    <n v="0"/>
    <s v="N"/>
    <n v="31795802"/>
    <m/>
    <m/>
    <n v="0"/>
    <m/>
    <m/>
    <n v="1333314600"/>
    <s v="G"/>
    <n v="8"/>
    <n v="8"/>
    <n v="1300"/>
    <s v="TEERANUT.BOO"/>
    <m/>
    <m/>
  </r>
  <r>
    <m/>
    <m/>
    <d v="2569-12-05T00:00:00"/>
    <d v="2569-12-05T00:00:00"/>
    <m/>
    <s v="CE23"/>
    <s v="TTCW3-อุทัยธานี"/>
    <n v="0"/>
    <s v="หน่วยงานกลาง"/>
    <s v="F213  DMCW-รชล-พระพุทธบาท"/>
    <s v="00000  หน่วยงานกลาง"/>
    <n v="250"/>
    <x v="0"/>
    <x v="152"/>
    <x v="152"/>
    <n v="2"/>
    <s v="สรัญญา ประสานสุข"/>
    <d v="2569-12-05T00:00:00"/>
    <x v="0"/>
    <s v="I69A54NL0011677"/>
    <x v="10"/>
    <x v="10"/>
    <n v="6"/>
    <n v="6"/>
    <n v="6"/>
    <n v="6"/>
    <n v="0"/>
    <n v="0"/>
    <n v="0"/>
    <n v="0"/>
    <n v="6"/>
    <n v="6"/>
    <m/>
    <m/>
    <s v="OPRCDCE23OPRCD00000OPRCDF213OPRCD00000OPRCD250"/>
    <s v="ซื้อ / ขาย"/>
    <s v="By proudct"/>
    <s v="Bulk Normal"/>
    <s v="สุกร"/>
    <s v="837 ตลาดสด/ตลาดนัด(CPFM)"/>
    <s v="TT"/>
    <m/>
    <m/>
    <m/>
    <m/>
    <m/>
    <s v="2026-05-12-11.26.48.000000"/>
    <s v="ก.ก."/>
    <s v="ก.ก."/>
    <s v=" "/>
    <n v="0"/>
    <s v="N"/>
    <n v="31795802"/>
    <m/>
    <m/>
    <n v="0"/>
    <m/>
    <m/>
    <n v="1333314600"/>
    <s v="G"/>
    <n v="6"/>
    <n v="6"/>
    <n v="1300"/>
    <s v="TEERANUT.BOO"/>
    <m/>
    <m/>
  </r>
  <r>
    <m/>
    <m/>
    <d v="2569-12-05T00:00:00"/>
    <d v="2569-12-05T00:00:00"/>
    <m/>
    <s v="CE23"/>
    <s v="TTCW3-อุทัยธานี"/>
    <n v="0"/>
    <s v="หน่วยงานกลาง"/>
    <s v="F213  DMCW-รชล-พระพุทธบาท"/>
    <s v="00000  หน่วยงานกลาง"/>
    <n v="250"/>
    <x v="0"/>
    <x v="152"/>
    <x v="152"/>
    <n v="2"/>
    <s v="สรัญญา ประสานสุข"/>
    <d v="2569-12-05T00:00:00"/>
    <x v="0"/>
    <s v="I69A54NL0011678"/>
    <x v="36"/>
    <x v="36"/>
    <n v="50"/>
    <n v="50"/>
    <n v="50"/>
    <n v="50"/>
    <n v="0"/>
    <n v="0"/>
    <n v="0"/>
    <n v="0"/>
    <n v="50"/>
    <n v="50"/>
    <m/>
    <m/>
    <s v="OPRCDCE23OPRCD00000OPRCDF213OPRCD00000OPRCD250"/>
    <s v="ซื้อ / ขาย"/>
    <s v="By proudct"/>
    <s v="Bulk Normal"/>
    <s v="สุกร"/>
    <s v="837 ตลาดสด/ตลาดนัด(CPFM)"/>
    <s v="TT"/>
    <m/>
    <m/>
    <m/>
    <m/>
    <m/>
    <s v="2026-05-12-11.26.49.000000"/>
    <s v="ก.ก."/>
    <s v="ก.ก."/>
    <s v=" "/>
    <n v="0"/>
    <s v="N"/>
    <n v="31795802"/>
    <m/>
    <m/>
    <n v="0"/>
    <m/>
    <s v=";Order from smart order."/>
    <n v="1333314600"/>
    <s v="G"/>
    <n v="50"/>
    <n v="50"/>
    <n v="1300"/>
    <s v="TEERANUT.BOO"/>
    <m/>
    <m/>
  </r>
  <r>
    <m/>
    <m/>
    <d v="2569-12-05T00:00:00"/>
    <d v="2569-12-05T00:00:00"/>
    <m/>
    <s v="CE23"/>
    <s v="TTCW3-อุทัยธานี"/>
    <n v="0"/>
    <s v="หน่วยงานกลาง"/>
    <s v="F213  DMCW-รชล-พระพุทธบาท"/>
    <s v="00000  หน่วยงานกลาง"/>
    <n v="250"/>
    <x v="0"/>
    <x v="152"/>
    <x v="152"/>
    <n v="2"/>
    <s v="สรัญญา ประสานสุข"/>
    <d v="2569-12-05T00:00:00"/>
    <x v="0"/>
    <s v="I69A54NL0011678"/>
    <x v="22"/>
    <x v="22"/>
    <n v="10"/>
    <n v="10"/>
    <n v="10"/>
    <n v="10"/>
    <n v="0"/>
    <n v="0"/>
    <n v="0"/>
    <n v="0"/>
    <n v="10"/>
    <n v="10"/>
    <m/>
    <m/>
    <s v="OPRCDCE23OPRCD00000OPRCDF213OPRCD00000OPRCD250"/>
    <s v="ซื้อ / ขาย"/>
    <s v="By proudct"/>
    <s v="Bulk Normal"/>
    <s v="สุกร"/>
    <s v="837 ตลาดสด/ตลาดนัด(CPFM)"/>
    <s v="TT"/>
    <m/>
    <m/>
    <m/>
    <m/>
    <m/>
    <s v="2026-05-12-11.26.49.000000"/>
    <s v="ก.ก."/>
    <s v="ก.ก."/>
    <s v=" "/>
    <n v="0"/>
    <s v="N"/>
    <n v="31795802"/>
    <m/>
    <m/>
    <n v="0"/>
    <m/>
    <s v=";Order from smart order."/>
    <n v="1333314600"/>
    <s v="G"/>
    <n v="10"/>
    <n v="10"/>
    <n v="1300"/>
    <s v="TEERANUT.BOO"/>
    <m/>
    <m/>
  </r>
  <r>
    <m/>
    <m/>
    <d v="2569-12-05T00:00:00"/>
    <d v="2569-12-05T00:00:00"/>
    <m/>
    <s v="CE23"/>
    <s v="TTCW3-อุทัยธานี"/>
    <n v="0"/>
    <s v="หน่วยงานกลาง"/>
    <s v="F213  DMCW-รชล-พระพุทธบาท"/>
    <s v="00000  หน่วยงานกลาง"/>
    <n v="250"/>
    <x v="0"/>
    <x v="152"/>
    <x v="152"/>
    <n v="2"/>
    <s v="สรัญญา ประสานสุข"/>
    <d v="2569-12-05T00:00:00"/>
    <x v="0"/>
    <s v="I69A54NL0011678"/>
    <x v="41"/>
    <x v="41"/>
    <n v="10"/>
    <n v="10"/>
    <n v="10"/>
    <n v="10"/>
    <n v="0"/>
    <n v="0"/>
    <n v="0"/>
    <n v="0"/>
    <n v="10"/>
    <n v="10"/>
    <m/>
    <m/>
    <s v="OPRCDCE23OPRCD00000OPRCDF213OPRCD00000OPRCD250"/>
    <s v="ซื้อ / ขาย"/>
    <s v="By proudct"/>
    <s v="Bulk Normal"/>
    <s v="สุกร"/>
    <s v="837 ตลาดสด/ตลาดนัด(CPFM)"/>
    <s v="TT"/>
    <m/>
    <m/>
    <m/>
    <m/>
    <m/>
    <s v="2026-05-12-11.26.49.000000"/>
    <s v="ก.ก."/>
    <s v="ก.ก."/>
    <s v=" "/>
    <n v="0"/>
    <s v="N"/>
    <n v="31795802"/>
    <m/>
    <m/>
    <n v="0"/>
    <m/>
    <s v=";Order from smart order."/>
    <n v="1333314600"/>
    <s v="G"/>
    <n v="10"/>
    <n v="10"/>
    <n v="1300"/>
    <s v="TEERANUT.BOO"/>
    <m/>
    <m/>
  </r>
  <r>
    <m/>
    <m/>
    <d v="2569-12-05T00:00:00"/>
    <d v="2569-12-05T00:00:00"/>
    <m/>
    <s v="CE23"/>
    <s v="TTCW3-อุทัยธานี"/>
    <n v="0"/>
    <s v="หน่วยงานกลาง"/>
    <s v="F213  DMCW-รชล-พระพุทธบาท"/>
    <s v="00000  หน่วยงานกลาง"/>
    <n v="250"/>
    <x v="0"/>
    <x v="152"/>
    <x v="152"/>
    <n v="2"/>
    <s v="สรัญญา ประสานสุข"/>
    <d v="2569-12-05T00:00:00"/>
    <x v="0"/>
    <s v="I69A54NL0011678"/>
    <x v="30"/>
    <x v="30"/>
    <n v="16"/>
    <n v="16"/>
    <n v="16"/>
    <n v="16"/>
    <n v="0"/>
    <n v="0"/>
    <n v="0"/>
    <n v="0"/>
    <n v="16"/>
    <n v="16"/>
    <m/>
    <m/>
    <s v="OPRCDCE23OPRCD00000OPRCDF213OPRCD00000OPRCD250"/>
    <s v="ซื้อ / ขาย"/>
    <s v="By proudct"/>
    <s v="Bulk Normal"/>
    <s v="สุกร"/>
    <s v="837 ตลาดสด/ตลาดนัด(CPFM)"/>
    <s v="TT"/>
    <m/>
    <m/>
    <m/>
    <m/>
    <m/>
    <s v="2026-05-12-11.26.49.000000"/>
    <s v="ก.ก."/>
    <s v="ก.ก."/>
    <s v=" "/>
    <n v="0"/>
    <s v="N"/>
    <n v="31795802"/>
    <m/>
    <m/>
    <n v="0"/>
    <m/>
    <s v=";Order from smart order."/>
    <n v="1333314600"/>
    <s v="G"/>
    <n v="16"/>
    <n v="16"/>
    <n v="1300"/>
    <s v="TEERANUT.BOO"/>
    <m/>
    <m/>
  </r>
  <r>
    <m/>
    <m/>
    <d v="2569-12-05T00:00:00"/>
    <d v="2569-12-05T00:00:00"/>
    <m/>
    <s v="CE23"/>
    <s v="TTCW3-อุทัยธานี"/>
    <n v="0"/>
    <s v="หน่วยงานกลาง"/>
    <s v="F213  DMCW-รชล-พระพุทธบาท"/>
    <s v="00000  หน่วยงานกลาง"/>
    <n v="250"/>
    <x v="0"/>
    <x v="152"/>
    <x v="152"/>
    <n v="2"/>
    <s v="สรัญญา ประสานสุข"/>
    <d v="2569-12-05T00:00:00"/>
    <x v="0"/>
    <s v="I69A54NL0011678"/>
    <x v="34"/>
    <x v="34"/>
    <n v="20"/>
    <n v="20"/>
    <n v="20"/>
    <n v="20"/>
    <n v="0"/>
    <n v="0"/>
    <n v="0"/>
    <n v="0"/>
    <n v="20"/>
    <n v="20"/>
    <m/>
    <m/>
    <s v="OPRCDCE23OPRCD00000OPRCDF213OPRCD00000OPRCD250"/>
    <s v="ซื้อ / ขาย"/>
    <s v="By proudct"/>
    <s v="Bulk Normal"/>
    <s v="สุกร"/>
    <s v="837 ตลาดสด/ตลาดนัด(CPFM)"/>
    <s v="TT"/>
    <m/>
    <m/>
    <m/>
    <m/>
    <m/>
    <s v="2026-05-12-11.26.49.000000"/>
    <s v="ก.ก."/>
    <s v="ก.ก."/>
    <s v=" "/>
    <n v="0"/>
    <s v="N"/>
    <n v="31795802"/>
    <m/>
    <m/>
    <n v="0"/>
    <m/>
    <s v=";Order from smart order."/>
    <n v="1333314600"/>
    <s v="G"/>
    <n v="20"/>
    <n v="20"/>
    <n v="1300"/>
    <s v="TEERANUT.BOO"/>
    <m/>
    <m/>
  </r>
  <r>
    <m/>
    <m/>
    <d v="2569-12-05T00:00:00"/>
    <d v="2569-12-05T00:00:00"/>
    <m/>
    <s v="CE23"/>
    <s v="TTCW3-อุทัยธานี"/>
    <n v="0"/>
    <s v="หน่วยงานกลาง"/>
    <s v="F213  DMCW-รชล-พระพุทธบาท"/>
    <s v="00000  หน่วยงานกลาง"/>
    <n v="250"/>
    <x v="0"/>
    <x v="152"/>
    <x v="152"/>
    <n v="2"/>
    <s v="สรัญญา ประสานสุข"/>
    <d v="2569-12-05T00:00:00"/>
    <x v="0"/>
    <s v="I69A54NL0011678"/>
    <x v="51"/>
    <x v="51"/>
    <n v="6"/>
    <n v="6"/>
    <n v="6"/>
    <n v="6"/>
    <n v="0"/>
    <n v="0"/>
    <n v="0"/>
    <n v="0"/>
    <n v="6"/>
    <n v="6"/>
    <m/>
    <m/>
    <s v="OPRCDCE23OPRCD00000OPRCDF213OPRCD00000OPRCD250"/>
    <s v="ซื้อ / ขาย"/>
    <s v="By proudct"/>
    <s v="Bulk Normal"/>
    <s v="สุกร"/>
    <s v="837 ตลาดสด/ตลาดนัด(CPFM)"/>
    <s v="TT"/>
    <m/>
    <m/>
    <m/>
    <m/>
    <m/>
    <s v="2026-05-12-11.26.49.000000"/>
    <s v="ก.ก."/>
    <s v="ก.ก."/>
    <s v=" "/>
    <n v="0"/>
    <s v="N"/>
    <n v="31795802"/>
    <m/>
    <m/>
    <n v="0"/>
    <m/>
    <s v=";Order from smart order."/>
    <n v="1333314600"/>
    <s v="G"/>
    <n v="6"/>
    <n v="6"/>
    <n v="1300"/>
    <s v="TEERANUT.BOO"/>
    <m/>
    <m/>
  </r>
  <r>
    <m/>
    <m/>
    <d v="2569-12-05T00:00:00"/>
    <d v="2569-12-05T00:00:00"/>
    <m/>
    <s v="CE23"/>
    <s v="TTCW3-อุทัยธานี"/>
    <n v="0"/>
    <s v="หน่วยงานกลาง"/>
    <s v="F213  DMCW-รชล-พระพุทธบาท"/>
    <s v="00000  หน่วยงานกลาง"/>
    <n v="250"/>
    <x v="0"/>
    <x v="152"/>
    <x v="152"/>
    <n v="2"/>
    <s v="สรัญญา ประสานสุข"/>
    <d v="2569-12-05T00:00:00"/>
    <x v="0"/>
    <s v="I69A54NL0011678"/>
    <x v="33"/>
    <x v="33"/>
    <n v="20"/>
    <n v="20"/>
    <n v="20"/>
    <n v="20"/>
    <n v="0"/>
    <n v="0"/>
    <n v="0"/>
    <n v="0"/>
    <n v="20"/>
    <n v="20"/>
    <m/>
    <m/>
    <s v="OPRCDCE23OPRCD00000OPRCDF213OPRCD00000OPRCD250"/>
    <s v="ซื้อ / ขาย"/>
    <s v="By proudct"/>
    <s v="Bulk Normal"/>
    <s v="สุกร"/>
    <s v="837 ตลาดสด/ตลาดนัด(CPFM)"/>
    <s v="TT"/>
    <m/>
    <m/>
    <m/>
    <m/>
    <m/>
    <s v="2026-05-12-11.26.49.000000"/>
    <s v="ก.ก."/>
    <s v="ก.ก."/>
    <s v=" "/>
    <n v="0"/>
    <s v="N"/>
    <n v="31795802"/>
    <m/>
    <m/>
    <n v="0"/>
    <m/>
    <s v=";Order from smart order."/>
    <n v="1333314600"/>
    <s v="G"/>
    <n v="20"/>
    <n v="20"/>
    <n v="1300"/>
    <s v="TEERANUT.BOO"/>
    <m/>
    <m/>
  </r>
  <r>
    <m/>
    <m/>
    <d v="2569-12-05T00:00:00"/>
    <d v="2569-12-05T00:00:00"/>
    <m/>
    <s v="CE23"/>
    <s v="TTCW3-อุทัยธานี"/>
    <n v="0"/>
    <s v="หน่วยงานกลาง"/>
    <s v="F213  DMCW-รชล-พระพุทธบาท"/>
    <s v="00000  หน่วยงานกลาง"/>
    <n v="250"/>
    <x v="0"/>
    <x v="153"/>
    <x v="153"/>
    <n v="1"/>
    <s v="นิภาพร กาญจนอุทัย"/>
    <d v="2569-12-05T00:00:00"/>
    <x v="0"/>
    <s v="I69A54NL0011679"/>
    <x v="78"/>
    <x v="78"/>
    <n v="1"/>
    <n v="105"/>
    <n v="1"/>
    <n v="105"/>
    <n v="0"/>
    <n v="0"/>
    <n v="0"/>
    <n v="0"/>
    <n v="1"/>
    <n v="105"/>
    <m/>
    <m/>
    <s v="OPRCDCE23OPRCD00000OPRCDF213OPRCD00000OPRCD250"/>
    <s v="ซื้อ / ขาย"/>
    <m/>
    <m/>
    <m/>
    <s v="01 ขายเงินสด (POS)"/>
    <s v="TT"/>
    <m/>
    <m/>
    <m/>
    <m/>
    <m/>
    <s v="2026-05-12-11.26.55.000000"/>
    <s v="ตัว"/>
    <s v="ก.ก."/>
    <s v=" "/>
    <n v="0"/>
    <s v="N"/>
    <n v="31795809"/>
    <m/>
    <m/>
    <n v="0"/>
    <m/>
    <m/>
    <n v="1333314600"/>
    <s v="G"/>
    <n v="1"/>
    <n v="105"/>
    <n v="1300"/>
    <s v="TEERANUT.BOO"/>
    <m/>
    <m/>
  </r>
  <r>
    <m/>
    <m/>
    <d v="2569-12-05T00:00:00"/>
    <d v="2569-12-05T00:00:00"/>
    <m/>
    <s v="CE23"/>
    <s v="TTCW3-อุทัยธานี"/>
    <n v="0"/>
    <s v="หน่วยงานกลาง"/>
    <s v="F213  DMCW-รชล-พระพุทธบาท"/>
    <s v="00000  หน่วยงานกลาง"/>
    <n v="250"/>
    <x v="0"/>
    <x v="154"/>
    <x v="154"/>
    <n v="1"/>
    <s v="นาย ตัน ภู่เจริญ"/>
    <d v="2569-12-05T00:00:00"/>
    <x v="0"/>
    <s v="I69A54NL0011681"/>
    <x v="36"/>
    <x v="36"/>
    <n v="30"/>
    <n v="30"/>
    <n v="30"/>
    <n v="30"/>
    <n v="0"/>
    <n v="0"/>
    <n v="0"/>
    <n v="0"/>
    <n v="30"/>
    <n v="30"/>
    <m/>
    <m/>
    <s v="OPRCDCE23OPRCD00000OPRCDF213OPRCD00000OPRCD250"/>
    <s v="ซื้อ / ขาย"/>
    <s v="By proudct"/>
    <s v="Bulk Normal"/>
    <s v="สุกร"/>
    <s v="837 ตลาดสด/ตลาดนัด(CPFM)"/>
    <s v="TT"/>
    <m/>
    <m/>
    <m/>
    <m/>
    <m/>
    <s v="2026-05-12-11.28.09.000000"/>
    <s v="ก.ก."/>
    <s v="ก.ก."/>
    <s v=" "/>
    <n v="0"/>
    <s v="N"/>
    <n v="31795971"/>
    <m/>
    <m/>
    <n v="0"/>
    <m/>
    <m/>
    <n v="1333314600"/>
    <s v="G"/>
    <n v="30"/>
    <n v="30"/>
    <n v="1300"/>
    <s v="TEERANUT.BOO"/>
    <m/>
    <m/>
  </r>
  <r>
    <m/>
    <m/>
    <d v="2569-12-05T00:00:00"/>
    <d v="2569-12-05T00:00:00"/>
    <m/>
    <s v="CE23"/>
    <s v="TTCW3-อุทัยธานี"/>
    <n v="0"/>
    <s v="หน่วยงานกลาง"/>
    <s v="F213  DMCW-รชล-พระพุทธบาท"/>
    <s v="00000  หน่วยงานกลาง"/>
    <n v="250"/>
    <x v="0"/>
    <x v="154"/>
    <x v="154"/>
    <n v="1"/>
    <s v="นาย ตัน ภู่เจริญ"/>
    <d v="2569-12-05T00:00:00"/>
    <x v="0"/>
    <s v="I69A54NL0011681"/>
    <x v="12"/>
    <x v="12"/>
    <n v="20"/>
    <n v="20"/>
    <n v="20"/>
    <n v="20"/>
    <n v="0"/>
    <n v="0"/>
    <n v="0"/>
    <n v="0"/>
    <n v="20"/>
    <n v="20"/>
    <m/>
    <m/>
    <s v="OPRCDCE23OPRCD00000OPRCDF213OPRCD00000OPRCD250"/>
    <s v="ซื้อ / ขาย"/>
    <s v="Main proudct"/>
    <s v="Bulk Normal"/>
    <s v="สุกร"/>
    <s v="837 ตลาดสด/ตลาดนัด(CPFM)"/>
    <s v="TT"/>
    <m/>
    <m/>
    <m/>
    <m/>
    <m/>
    <s v="2026-05-12-11.28.09.000000"/>
    <s v="ก.ก."/>
    <s v="ก.ก."/>
    <s v=" "/>
    <n v="0"/>
    <s v="N"/>
    <n v="31795971"/>
    <m/>
    <m/>
    <n v="0"/>
    <m/>
    <m/>
    <n v="1333314600"/>
    <s v="G"/>
    <n v="20"/>
    <n v="20"/>
    <n v="1300"/>
    <s v="TEERANUT.BOO"/>
    <m/>
    <m/>
  </r>
  <r>
    <m/>
    <m/>
    <d v="2569-12-05T00:00:00"/>
    <d v="2569-12-05T00:00:00"/>
    <m/>
    <s v="CE23"/>
    <s v="TTCW3-อุทัยธานี"/>
    <n v="0"/>
    <s v="หน่วยงานกลาง"/>
    <s v="F213  DMCW-รชล-พระพุทธบาท"/>
    <s v="00000  หน่วยงานกลาง"/>
    <n v="250"/>
    <x v="0"/>
    <x v="154"/>
    <x v="154"/>
    <n v="1"/>
    <s v="นาย ตัน ภู่เจริญ"/>
    <d v="2569-12-05T00:00:00"/>
    <x v="0"/>
    <s v="I69A54NL0011681"/>
    <x v="28"/>
    <x v="28"/>
    <n v="30"/>
    <n v="30"/>
    <n v="30"/>
    <n v="30"/>
    <n v="0"/>
    <n v="0"/>
    <n v="0"/>
    <n v="0"/>
    <n v="30"/>
    <n v="30"/>
    <m/>
    <m/>
    <s v="OPRCDCE23OPRCD00000OPRCDF213OPRCD00000OPRCD250"/>
    <s v="ซื้อ / ขาย"/>
    <s v="By proudct"/>
    <s v="Bulk Normal"/>
    <s v="สุกร"/>
    <s v="837 ตลาดสด/ตลาดนัด(CPFM)"/>
    <s v="TT"/>
    <m/>
    <m/>
    <m/>
    <m/>
    <m/>
    <s v="2026-05-12-11.28.09.000000"/>
    <s v="ก.ก."/>
    <s v="ก.ก."/>
    <s v=" "/>
    <n v="0"/>
    <s v="N"/>
    <n v="31795971"/>
    <m/>
    <m/>
    <n v="0"/>
    <m/>
    <m/>
    <n v="1333314600"/>
    <s v="G"/>
    <n v="30"/>
    <n v="30"/>
    <n v="1300"/>
    <s v="TEERANUT.BOO"/>
    <m/>
    <m/>
  </r>
  <r>
    <m/>
    <m/>
    <d v="2569-12-05T00:00:00"/>
    <d v="2569-12-05T00:00:00"/>
    <m/>
    <s v="CE23"/>
    <s v="TTCW3-อุทัยธานี"/>
    <n v="0"/>
    <s v="หน่วยงานกลาง"/>
    <s v="F213  DMCW-รชล-พระพุทธบาท"/>
    <s v="00000  หน่วยงานกลาง"/>
    <n v="250"/>
    <x v="0"/>
    <x v="154"/>
    <x v="154"/>
    <n v="1"/>
    <s v="นาย ตัน ภู่เจริญ"/>
    <d v="2569-12-05T00:00:00"/>
    <x v="0"/>
    <s v="I69A54NL0011681"/>
    <x v="22"/>
    <x v="22"/>
    <n v="10"/>
    <n v="10"/>
    <n v="10"/>
    <n v="10"/>
    <n v="0"/>
    <n v="0"/>
    <n v="0"/>
    <n v="0"/>
    <n v="10"/>
    <n v="10"/>
    <m/>
    <m/>
    <s v="OPRCDCE23OPRCD00000OPRCDF213OPRCD00000OPRCD250"/>
    <s v="ซื้อ / ขาย"/>
    <s v="By proudct"/>
    <s v="Bulk Normal"/>
    <s v="สุกร"/>
    <s v="837 ตลาดสด/ตลาดนัด(CPFM)"/>
    <s v="TT"/>
    <m/>
    <m/>
    <m/>
    <m/>
    <m/>
    <s v="2026-05-12-11.28.09.000000"/>
    <s v="ก.ก."/>
    <s v="ก.ก."/>
    <s v=" "/>
    <n v="0"/>
    <s v="N"/>
    <n v="31795971"/>
    <m/>
    <m/>
    <n v="0"/>
    <m/>
    <m/>
    <n v="1333314600"/>
    <s v="G"/>
    <n v="10"/>
    <n v="10"/>
    <n v="1300"/>
    <s v="TEERANUT.BOO"/>
    <m/>
    <m/>
  </r>
  <r>
    <m/>
    <m/>
    <d v="2569-12-05T00:00:00"/>
    <d v="2569-12-05T00:00:00"/>
    <m/>
    <s v="CE23"/>
    <s v="TTCW3-อุทัยธานี"/>
    <n v="0"/>
    <s v="หน่วยงานกลาง"/>
    <s v="F213  DMCW-รชล-พระพุทธบาท"/>
    <s v="00000  หน่วยงานกลาง"/>
    <n v="250"/>
    <x v="0"/>
    <x v="154"/>
    <x v="154"/>
    <n v="1"/>
    <s v="นาย ตัน ภู่เจริญ"/>
    <d v="2569-12-05T00:00:00"/>
    <x v="0"/>
    <s v="I69A54NL0011681"/>
    <x v="66"/>
    <x v="66"/>
    <n v="50"/>
    <n v="50"/>
    <n v="50"/>
    <n v="50"/>
    <n v="0"/>
    <n v="0"/>
    <n v="0"/>
    <n v="0"/>
    <n v="50"/>
    <n v="50"/>
    <m/>
    <m/>
    <s v="OPRCDCE23OPRCD00000OPRCDF213OPRCD00000OPRCD250"/>
    <s v="ซื้อ / ขาย"/>
    <s v="By proudct"/>
    <s v="Bulk Normal"/>
    <s v="สุกร"/>
    <s v="837 ตลาดสด/ตลาดนัด(CPFM)"/>
    <s v="TT"/>
    <m/>
    <m/>
    <m/>
    <m/>
    <m/>
    <s v="2026-05-12-11.28.09.000000"/>
    <s v="ก.ก."/>
    <s v="ก.ก."/>
    <s v=" "/>
    <n v="0"/>
    <s v="N"/>
    <n v="31795971"/>
    <m/>
    <m/>
    <n v="0"/>
    <m/>
    <m/>
    <n v="1333314600"/>
    <s v="G"/>
    <n v="50"/>
    <n v="50"/>
    <n v="1300"/>
    <s v="TEERANUT.BOO"/>
    <m/>
    <m/>
  </r>
  <r>
    <m/>
    <m/>
    <d v="2569-12-05T00:00:00"/>
    <d v="2569-12-05T00:00:00"/>
    <m/>
    <s v="CE23"/>
    <s v="TTCW3-อุทัยธานี"/>
    <n v="0"/>
    <s v="หน่วยงานกลาง"/>
    <s v="F213  DMCW-รชล-พระพุทธบาท"/>
    <s v="00000  หน่วยงานกลาง"/>
    <n v="250"/>
    <x v="0"/>
    <x v="144"/>
    <x v="144"/>
    <n v="1"/>
    <s v="นางสาว วรรณิษา ทองสุ่ม"/>
    <d v="2569-12-05T00:00:00"/>
    <x v="0"/>
    <s v="I69A54NL0011682"/>
    <x v="41"/>
    <x v="41"/>
    <n v="10"/>
    <n v="10"/>
    <n v="10"/>
    <n v="10"/>
    <n v="0"/>
    <n v="0"/>
    <n v="0"/>
    <n v="0"/>
    <n v="10"/>
    <n v="10"/>
    <m/>
    <m/>
    <s v="OPRCDCE23OPRCD00000OPRCDF213OPRCD00000OPRCD250"/>
    <s v="ซื้อ / ขาย"/>
    <s v="By proudct"/>
    <s v="Bulk Normal"/>
    <s v="สุกร"/>
    <s v="837 ตลาดสด/ตลาดนัด(CPFM)"/>
    <s v="TT"/>
    <m/>
    <m/>
    <m/>
    <m/>
    <m/>
    <s v="2026-05-12-11.29.36.000000"/>
    <s v="ก.ก."/>
    <s v="ก.ก."/>
    <s v=" "/>
    <n v="0"/>
    <s v="N"/>
    <n v="31795979"/>
    <m/>
    <m/>
    <n v="0"/>
    <m/>
    <s v=";Order from smart order."/>
    <n v="1333314600"/>
    <s v="G"/>
    <n v="10"/>
    <n v="10"/>
    <n v="1300"/>
    <s v="TEERANUT.BOO"/>
    <m/>
    <m/>
  </r>
  <r>
    <m/>
    <m/>
    <d v="2569-12-05T00:00:00"/>
    <d v="2569-12-05T00:00:00"/>
    <m/>
    <s v="CE23"/>
    <s v="TTCW3-อุทัยธานี"/>
    <n v="0"/>
    <s v="หน่วยงานกลาง"/>
    <s v="F213  DMCW-รชล-พระพุทธบาท"/>
    <s v="00000  หน่วยงานกลาง"/>
    <n v="250"/>
    <x v="0"/>
    <x v="144"/>
    <x v="144"/>
    <n v="1"/>
    <s v="นางสาว วรรณิษา ทองสุ่ม"/>
    <d v="2569-12-05T00:00:00"/>
    <x v="0"/>
    <s v="I69A54NL0011682"/>
    <x v="42"/>
    <x v="42"/>
    <n v="5"/>
    <n v="5"/>
    <n v="5"/>
    <n v="5"/>
    <n v="0"/>
    <n v="0"/>
    <n v="0"/>
    <n v="0"/>
    <n v="5"/>
    <n v="5"/>
    <m/>
    <m/>
    <s v="OPRCDCE23OPRCD00000OPRCDF213OPRCD00000OPRCD250"/>
    <s v="ซื้อ / ขาย"/>
    <s v="By proudct"/>
    <s v="Bulk Normal"/>
    <s v="สุกร"/>
    <s v="837 ตลาดสด/ตลาดนัด(CPFM)"/>
    <s v="TT"/>
    <m/>
    <m/>
    <m/>
    <m/>
    <m/>
    <s v="2026-05-12-11.29.36.000000"/>
    <s v="ก.ก."/>
    <s v="ก.ก."/>
    <s v=" "/>
    <n v="0"/>
    <s v="N"/>
    <n v="31795979"/>
    <m/>
    <m/>
    <n v="0"/>
    <m/>
    <s v=";Order from smart order."/>
    <n v="1333314600"/>
    <s v="G"/>
    <n v="5"/>
    <n v="5"/>
    <n v="1300"/>
    <s v="TEERANUT.BOO"/>
    <m/>
    <m/>
  </r>
  <r>
    <m/>
    <m/>
    <d v="2569-12-05T00:00:00"/>
    <d v="2569-12-05T00:00:00"/>
    <m/>
    <s v="CE23"/>
    <s v="TTCW3-อุทัยธานี"/>
    <n v="0"/>
    <s v="หน่วยงานกลาง"/>
    <s v="F213  DMCW-รชล-พระพุทธบาท"/>
    <s v="00000  หน่วยงานกลาง"/>
    <n v="250"/>
    <x v="0"/>
    <x v="144"/>
    <x v="144"/>
    <n v="1"/>
    <s v="นางสาว วรรณิษา ทองสุ่ม"/>
    <d v="2569-12-05T00:00:00"/>
    <x v="0"/>
    <s v="I69A54NL0011682"/>
    <x v="30"/>
    <x v="30"/>
    <n v="2"/>
    <n v="2"/>
    <n v="2"/>
    <n v="2"/>
    <n v="0"/>
    <n v="0"/>
    <n v="0"/>
    <n v="0"/>
    <n v="2"/>
    <n v="2"/>
    <m/>
    <m/>
    <s v="OPRCDCE23OPRCD00000OPRCDF213OPRCD00000OPRCD250"/>
    <s v="ซื้อ / ขาย"/>
    <s v="By proudct"/>
    <s v="Bulk Normal"/>
    <s v="สุกร"/>
    <s v="837 ตลาดสด/ตลาดนัด(CPFM)"/>
    <s v="TT"/>
    <m/>
    <m/>
    <m/>
    <m/>
    <m/>
    <s v="2026-05-12-11.29.36.000000"/>
    <s v="ก.ก."/>
    <s v="ก.ก."/>
    <s v=" "/>
    <n v="0"/>
    <s v="N"/>
    <n v="31795979"/>
    <m/>
    <m/>
    <n v="0"/>
    <m/>
    <s v=";Order from smart order."/>
    <n v="1333314600"/>
    <s v="G"/>
    <n v="2"/>
    <n v="2"/>
    <n v="1300"/>
    <s v="TEERANUT.BOO"/>
    <m/>
    <m/>
  </r>
  <r>
    <m/>
    <m/>
    <d v="2569-12-05T00:00:00"/>
    <d v="2569-12-05T00:00:00"/>
    <m/>
    <s v="CE23"/>
    <s v="TTCW3-อุทัยธานี"/>
    <n v="0"/>
    <s v="หน่วยงานกลาง"/>
    <s v="F213  DMCW-รชล-พระพุทธบาท"/>
    <s v="00000  หน่วยงานกลาง"/>
    <n v="250"/>
    <x v="0"/>
    <x v="144"/>
    <x v="144"/>
    <n v="1"/>
    <s v="นางสาว วรรณิษา ทองสุ่ม"/>
    <d v="2569-12-05T00:00:00"/>
    <x v="0"/>
    <s v="I69A54NL0011682"/>
    <x v="36"/>
    <x v="36"/>
    <n v="30"/>
    <n v="30"/>
    <n v="30"/>
    <n v="30"/>
    <n v="0"/>
    <n v="0"/>
    <n v="0"/>
    <n v="0"/>
    <n v="30"/>
    <n v="30"/>
    <m/>
    <m/>
    <s v="OPRCDCE23OPRCD00000OPRCDF213OPRCD00000OPRCD250"/>
    <s v="ซื้อ / ขาย"/>
    <s v="By proudct"/>
    <s v="Bulk Normal"/>
    <s v="สุกร"/>
    <s v="837 ตลาดสด/ตลาดนัด(CPFM)"/>
    <s v="TT"/>
    <m/>
    <m/>
    <m/>
    <m/>
    <m/>
    <s v="2026-05-12-11.29.36.000000"/>
    <s v="ก.ก."/>
    <s v="ก.ก."/>
    <s v=" "/>
    <n v="0"/>
    <s v="N"/>
    <n v="31795979"/>
    <m/>
    <m/>
    <n v="0"/>
    <m/>
    <s v=";Order from smart order."/>
    <n v="1333314600"/>
    <s v="G"/>
    <n v="30"/>
    <n v="30"/>
    <n v="1300"/>
    <s v="TEERANUT.BOO"/>
    <m/>
    <m/>
  </r>
  <r>
    <m/>
    <m/>
    <d v="2569-12-05T00:00:00"/>
    <d v="2569-12-05T00:00:00"/>
    <m/>
    <s v="CE23"/>
    <s v="TTCW3-อุทัยธานี"/>
    <n v="0"/>
    <s v="หน่วยงานกลาง"/>
    <s v="F213  DMCW-รชล-พระพุทธบาท"/>
    <s v="00000  หน่วยงานกลาง"/>
    <n v="250"/>
    <x v="0"/>
    <x v="155"/>
    <x v="155"/>
    <n v="0"/>
    <s v="นาย อุทัย โทแสง"/>
    <d v="2569-12-05T00:00:00"/>
    <x v="0"/>
    <s v="I69A54NL0011684"/>
    <x v="31"/>
    <x v="31"/>
    <n v="30"/>
    <n v="240"/>
    <n v="30"/>
    <n v="240"/>
    <n v="0"/>
    <n v="0"/>
    <n v="0"/>
    <n v="0"/>
    <n v="30"/>
    <n v="240"/>
    <m/>
    <m/>
    <s v="OPRCDCE23OPRCD00000OPRCDF213OPRCD00000OPRCD250"/>
    <s v="ซื้อ / ขาย"/>
    <s v="By proudct"/>
    <s v="Bulk Normal"/>
    <s v="สุกร"/>
    <s v="837 ตลาดสด/ตลาดนัด(CPFM)"/>
    <s v="TT"/>
    <m/>
    <m/>
    <m/>
    <m/>
    <m/>
    <s v="2026-05-12-11.31.22.000000"/>
    <s v="หัว"/>
    <s v="ก.ก."/>
    <s v=" "/>
    <n v="0"/>
    <s v="N"/>
    <n v="31796117"/>
    <m/>
    <m/>
    <n v="0"/>
    <m/>
    <m/>
    <n v="1333314600"/>
    <s v="G"/>
    <n v="30"/>
    <n v="240"/>
    <n v="1300"/>
    <s v="TEERANUT.BOO"/>
    <m/>
    <m/>
  </r>
  <r>
    <m/>
    <m/>
    <d v="2569-12-05T00:00:00"/>
    <d v="2569-12-05T00:00:00"/>
    <m/>
    <s v="CE23"/>
    <s v="TTCW3-อุทัยธานี"/>
    <n v="0"/>
    <s v="หน่วยงานกลาง"/>
    <s v="F213  DMCW-รชล-พระพุทธบาท"/>
    <s v="00000  หน่วยงานกลาง"/>
    <n v="250"/>
    <x v="0"/>
    <x v="155"/>
    <x v="155"/>
    <n v="0"/>
    <s v="นาย อุทัย โทแสง"/>
    <d v="2569-12-05T00:00:00"/>
    <x v="0"/>
    <s v="I69A54NL0011685"/>
    <x v="34"/>
    <x v="34"/>
    <n v="30"/>
    <n v="30"/>
    <n v="30"/>
    <n v="30"/>
    <n v="0"/>
    <n v="0"/>
    <n v="0"/>
    <n v="0"/>
    <n v="30"/>
    <n v="30"/>
    <m/>
    <m/>
    <s v="OPRCDCE23OPRCD00000OPRCDF213OPRCD00000OPRCD250"/>
    <s v="ซื้อ / ขาย"/>
    <s v="By proudct"/>
    <s v="Bulk Normal"/>
    <s v="สุกร"/>
    <s v="837 ตลาดสด/ตลาดนัด(CPFM)"/>
    <s v="TT"/>
    <m/>
    <m/>
    <m/>
    <m/>
    <m/>
    <s v="2026-05-12-11.31.22.000000"/>
    <s v="ก.ก."/>
    <s v="ก.ก."/>
    <s v=" "/>
    <n v="0"/>
    <s v="N"/>
    <n v="31796117"/>
    <m/>
    <m/>
    <n v="0"/>
    <m/>
    <s v=";Order from smart order."/>
    <n v="1333314600"/>
    <s v="G"/>
    <n v="30"/>
    <n v="30"/>
    <n v="1300"/>
    <s v="TEERANUT.BOO"/>
    <m/>
    <m/>
  </r>
  <r>
    <m/>
    <m/>
    <d v="2569-12-05T00:00:00"/>
    <d v="2569-12-05T00:00:00"/>
    <m/>
    <s v="CE23"/>
    <s v="TTCW3-อุทัยธานี"/>
    <n v="0"/>
    <s v="หน่วยงานกลาง"/>
    <s v="F213  DMCW-รชล-พระพุทธบาท"/>
    <s v="00000  หน่วยงานกลาง"/>
    <n v="250"/>
    <x v="0"/>
    <x v="155"/>
    <x v="155"/>
    <n v="0"/>
    <s v="นาย อุทัย โทแสง"/>
    <d v="2569-12-05T00:00:00"/>
    <x v="0"/>
    <s v="I69A54NL0011685"/>
    <x v="81"/>
    <x v="81"/>
    <n v="5"/>
    <n v="5"/>
    <n v="5"/>
    <n v="5"/>
    <n v="0"/>
    <n v="0"/>
    <n v="0"/>
    <n v="0"/>
    <n v="5"/>
    <n v="5"/>
    <m/>
    <m/>
    <s v="OPRCDCE23OPRCD00000OPRCDF213OPRCD00000OPRCD250"/>
    <s v="ซื้อ / ขาย"/>
    <s v="By proudct"/>
    <s v="Bulk Normal"/>
    <s v="สุกร"/>
    <s v="837 ตลาดสด/ตลาดนัด(CPFM)"/>
    <s v="TT"/>
    <m/>
    <m/>
    <m/>
    <m/>
    <m/>
    <s v="2026-05-12-11.31.22.000000"/>
    <s v="ก.ก."/>
    <s v="ก.ก."/>
    <s v=" "/>
    <n v="0"/>
    <s v="N"/>
    <n v="31796117"/>
    <m/>
    <m/>
    <n v="0"/>
    <m/>
    <s v=";Order from smart order."/>
    <n v="1333314600"/>
    <s v="G"/>
    <n v="5"/>
    <n v="5"/>
    <n v="1300"/>
    <s v="TEERANUT.BOO"/>
    <m/>
    <m/>
  </r>
  <r>
    <m/>
    <m/>
    <d v="2569-12-05T00:00:00"/>
    <d v="2569-12-05T00:00:00"/>
    <m/>
    <s v="CE23"/>
    <s v="TTCW3-อุทัยธานี"/>
    <n v="0"/>
    <s v="หน่วยงานกลาง"/>
    <s v="F213  DMCW-รชล-พระพุทธบาท"/>
    <s v="00000  หน่วยงานกลาง"/>
    <n v="250"/>
    <x v="0"/>
    <x v="156"/>
    <x v="156"/>
    <n v="1"/>
    <s v="อุมาพร ยงศาริ"/>
    <d v="2569-12-05T00:00:00"/>
    <x v="0"/>
    <s v="I69A54NL0011687"/>
    <x v="74"/>
    <x v="74"/>
    <n v="30"/>
    <n v="30"/>
    <n v="30"/>
    <n v="30"/>
    <n v="0"/>
    <n v="0"/>
    <n v="0"/>
    <n v="0"/>
    <n v="30"/>
    <n v="30"/>
    <m/>
    <m/>
    <s v="OPRCDCE23OPRCD00000OPRCDF213OPRCD00000OPRCD250"/>
    <s v="ซื้อ / ขาย"/>
    <s v="By proudct"/>
    <s v="Bulk Normal"/>
    <s v="สุกร"/>
    <s v="01 ขายเงินสด (POS)"/>
    <s v="TT"/>
    <m/>
    <m/>
    <m/>
    <m/>
    <m/>
    <s v="2026-05-12-11.36.49.000000"/>
    <s v="ก.ก."/>
    <s v="ก.ก."/>
    <s v=" "/>
    <n v="0"/>
    <s v="N"/>
    <n v="31796521"/>
    <m/>
    <m/>
    <n v="0"/>
    <m/>
    <m/>
    <n v="1333314600"/>
    <s v="G"/>
    <n v="30"/>
    <n v="30"/>
    <n v="1300"/>
    <s v="TEERANUT.BOO"/>
    <m/>
    <m/>
  </r>
  <r>
    <m/>
    <m/>
    <d v="2569-12-05T00:00:00"/>
    <d v="2569-12-05T00:00:00"/>
    <m/>
    <s v="CE23"/>
    <s v="TTCW3-อุทัยธานี"/>
    <n v="0"/>
    <s v="หน่วยงานกลาง"/>
    <s v="F213  DMCW-รชล-พระพุทธบาท"/>
    <s v="00000  หน่วยงานกลาง"/>
    <n v="250"/>
    <x v="0"/>
    <x v="156"/>
    <x v="156"/>
    <n v="1"/>
    <s v="อุมาพร ยงศาริ"/>
    <d v="2569-12-05T00:00:00"/>
    <x v="0"/>
    <s v="I69A54NL0011687"/>
    <x v="19"/>
    <x v="19"/>
    <n v="5"/>
    <n v="5"/>
    <n v="5"/>
    <n v="5"/>
    <n v="0"/>
    <n v="0"/>
    <n v="0"/>
    <n v="0"/>
    <n v="5"/>
    <n v="5"/>
    <m/>
    <m/>
    <s v="OPRCDCE23OPRCD00000OPRCDF213OPRCD00000OPRCD250"/>
    <s v="ซื้อ / ขาย"/>
    <s v="Main proudct"/>
    <s v="Bulk Normal"/>
    <s v="สุกร"/>
    <s v="01 ขายเงินสด (POS)"/>
    <s v="TT"/>
    <m/>
    <m/>
    <m/>
    <m/>
    <m/>
    <s v="2026-05-12-11.36.49.000000"/>
    <s v="ก.ก."/>
    <s v="ก.ก."/>
    <s v=" "/>
    <n v="0"/>
    <s v="N"/>
    <n v="31796521"/>
    <m/>
    <m/>
    <n v="0"/>
    <m/>
    <m/>
    <n v="1333314600"/>
    <s v="G"/>
    <n v="5"/>
    <n v="5"/>
    <n v="1300"/>
    <s v="TEERANUT.BOO"/>
    <m/>
    <m/>
  </r>
  <r>
    <m/>
    <m/>
    <d v="2569-12-05T00:00:00"/>
    <d v="2569-12-05T00:00:00"/>
    <m/>
    <s v="CE23"/>
    <s v="TTCW3-อุทัยธานี"/>
    <n v="0"/>
    <s v="หน่วยงานกลาง"/>
    <s v="F213  DMCW-รชล-พระพุทธบาท"/>
    <s v="00000  หน่วยงานกลาง"/>
    <n v="250"/>
    <x v="0"/>
    <x v="157"/>
    <x v="157"/>
    <n v="3"/>
    <s v="ตลาดสดเทศบาลเมืองอุทัยธานี"/>
    <d v="2569-12-05T00:00:00"/>
    <x v="0"/>
    <s v="I69A54NL0011690"/>
    <x v="50"/>
    <x v="50"/>
    <n v="1"/>
    <n v="90"/>
    <n v="1"/>
    <n v="90"/>
    <n v="0"/>
    <n v="0"/>
    <n v="0"/>
    <n v="0"/>
    <n v="1"/>
    <n v="90"/>
    <m/>
    <m/>
    <s v="OPRCDCE23OPRCD00000OPRCDF213OPRCD00000OPRCD250"/>
    <s v="ซื้อ / ขาย"/>
    <m/>
    <m/>
    <m/>
    <s v="01 ขายเงินสด (POS)"/>
    <s v="TT"/>
    <m/>
    <m/>
    <m/>
    <m/>
    <m/>
    <s v="2026-05-12-11.47.50.000000"/>
    <s v="ตัว"/>
    <s v="ก.ก."/>
    <s v=" "/>
    <n v="0"/>
    <s v="N"/>
    <n v="31797250"/>
    <m/>
    <m/>
    <n v="0"/>
    <m/>
    <m/>
    <n v="1333314600"/>
    <s v="G"/>
    <n v="1"/>
    <n v="90"/>
    <n v="1300"/>
    <s v="TEERANUT.BOO"/>
    <m/>
    <m/>
  </r>
  <r>
    <m/>
    <m/>
    <d v="2569-12-05T00:00:00"/>
    <d v="2569-12-05T00:00:00"/>
    <m/>
    <s v="CE23"/>
    <s v="TTCW3-อุทัยธานี"/>
    <n v="0"/>
    <s v="หน่วยงานกลาง"/>
    <s v="F213  DMCW-รชล-พระพุทธบาท"/>
    <s v="00000  หน่วยงานกลาง"/>
    <n v="250"/>
    <x v="0"/>
    <x v="157"/>
    <x v="157"/>
    <n v="3"/>
    <s v="ตลาดสดเทศบาลเมืองอุทัยธานี"/>
    <d v="2569-12-05T00:00:00"/>
    <x v="0"/>
    <s v="I69A54NL0011692"/>
    <x v="36"/>
    <x v="36"/>
    <n v="10"/>
    <n v="10"/>
    <n v="10"/>
    <n v="10"/>
    <n v="0"/>
    <n v="0"/>
    <n v="0"/>
    <n v="0"/>
    <n v="10"/>
    <n v="10"/>
    <m/>
    <m/>
    <s v="OPRCDCE23OPRCD00000OPRCDF213OPRCD00000OPRCD250"/>
    <s v="ซื้อ / ขาย"/>
    <s v="By proudct"/>
    <s v="Bulk Normal"/>
    <s v="สุกร"/>
    <s v="01 ขายเงินสด (POS)"/>
    <s v="TT"/>
    <m/>
    <m/>
    <m/>
    <m/>
    <m/>
    <s v="2026-05-12-11.52.10.000000"/>
    <s v="ก.ก."/>
    <s v="ก.ก."/>
    <s v=" "/>
    <n v="0"/>
    <s v="N"/>
    <n v="31797470"/>
    <m/>
    <m/>
    <n v="0"/>
    <m/>
    <m/>
    <n v="1333314600"/>
    <s v="G"/>
    <n v="10"/>
    <n v="10"/>
    <n v="1300"/>
    <s v="TEERANUT.BOO"/>
    <m/>
    <m/>
  </r>
  <r>
    <m/>
    <m/>
    <d v="2569-12-05T00:00:00"/>
    <d v="2569-12-05T00:00:00"/>
    <m/>
    <s v="CE23"/>
    <s v="TTCW3-อุทัยธานี"/>
    <n v="0"/>
    <s v="หน่วยงานกลาง"/>
    <s v="F213  DMCW-รชล-พระพุทธบาท"/>
    <s v="00000  หน่วยงานกลาง"/>
    <n v="250"/>
    <x v="0"/>
    <x v="158"/>
    <x v="158"/>
    <n v="1"/>
    <s v="Ms. นิชาพัฒน์ คงไทย"/>
    <d v="2569-12-05T00:00:00"/>
    <x v="0"/>
    <s v="I69A54NL0011694"/>
    <x v="13"/>
    <x v="13"/>
    <n v="6"/>
    <n v="6"/>
    <n v="6"/>
    <n v="6"/>
    <n v="0"/>
    <n v="0"/>
    <n v="0"/>
    <n v="0"/>
    <n v="6"/>
    <n v="6"/>
    <m/>
    <m/>
    <s v="OPRCDCE23OPRCD00000OPRCDF213OPRCD00000OPRCD250"/>
    <s v="ซื้อ / ขาย"/>
    <s v="By proudct"/>
    <s v="Bulk Normal"/>
    <s v="สุกร"/>
    <s v="01 ขายเงินสด (POS)"/>
    <s v="TT"/>
    <m/>
    <m/>
    <m/>
    <m/>
    <m/>
    <s v="2026-05-12-11.54.03.000000"/>
    <s v="ก.ก."/>
    <s v="ก.ก."/>
    <s v=" "/>
    <n v="0"/>
    <s v="N"/>
    <n v="31797613"/>
    <m/>
    <m/>
    <n v="0"/>
    <m/>
    <m/>
    <n v="1333314600"/>
    <s v="G"/>
    <n v="6"/>
    <n v="6"/>
    <n v="1300"/>
    <s v="TEERANUT.BOO"/>
    <m/>
    <m/>
  </r>
  <r>
    <m/>
    <m/>
    <d v="2569-12-05T00:00:00"/>
    <d v="2569-12-05T00:00:00"/>
    <m/>
    <s v="CE23"/>
    <s v="TTCW3-อุทัยธานี"/>
    <n v="0"/>
    <s v="หน่วยงานกลาง"/>
    <s v="F213  DMCW-รชล-พระพุทธบาท"/>
    <s v="00000  หน่วยงานกลาง"/>
    <n v="250"/>
    <x v="0"/>
    <x v="158"/>
    <x v="158"/>
    <n v="1"/>
    <s v="Ms. นิชาพัฒน์ คงไทย"/>
    <d v="2569-12-05T00:00:00"/>
    <x v="0"/>
    <s v="I69A54NL0011695"/>
    <x v="78"/>
    <x v="78"/>
    <n v="3"/>
    <n v="315"/>
    <n v="3"/>
    <n v="315"/>
    <n v="0"/>
    <n v="0"/>
    <n v="0"/>
    <n v="0"/>
    <n v="3"/>
    <n v="315"/>
    <m/>
    <m/>
    <s v="OPRCDCE23OPRCD00000OPRCDF213OPRCD00000OPRCD250"/>
    <s v="ซื้อ / ขาย"/>
    <m/>
    <m/>
    <m/>
    <s v="01 ขายเงินสด (POS)"/>
    <s v="TT"/>
    <m/>
    <m/>
    <m/>
    <m/>
    <m/>
    <s v="2026-05-12-11.55.37.000000"/>
    <s v="ตัว"/>
    <s v="ก.ก."/>
    <s v=" "/>
    <n v="0"/>
    <s v="N"/>
    <n v="31797730"/>
    <m/>
    <m/>
    <n v="0"/>
    <m/>
    <m/>
    <n v="1333314600"/>
    <s v="G"/>
    <n v="3"/>
    <n v="315"/>
    <n v="1300"/>
    <s v="TEERANUT.BOO"/>
    <m/>
    <m/>
  </r>
  <r>
    <m/>
    <m/>
    <d v="2569-12-05T00:00:00"/>
    <d v="2569-12-05T00:00:00"/>
    <m/>
    <s v="CE23"/>
    <s v="TTCW3-อุทัยธานี"/>
    <n v="0"/>
    <s v="หน่วยงานกลาง"/>
    <s v="F213  DMCW-รชล-พระพุทธบาท"/>
    <s v="00000  หน่วยงานกลาง"/>
    <n v="250"/>
    <x v="0"/>
    <x v="159"/>
    <x v="159"/>
    <n v="1"/>
    <s v="นาย มานะ พงษ์อายุกุล"/>
    <d v="2569-12-05T00:00:00"/>
    <x v="0"/>
    <s v="I69A54NL0011696"/>
    <x v="34"/>
    <x v="34"/>
    <n v="10"/>
    <n v="10"/>
    <n v="10"/>
    <n v="10"/>
    <n v="0"/>
    <n v="0"/>
    <n v="0"/>
    <n v="0"/>
    <n v="10"/>
    <n v="10"/>
    <m/>
    <m/>
    <s v="OPRCDCE23OPRCD00000OPRCDF213OPRCD00000OPRCD250"/>
    <s v="ซื้อ / ขาย"/>
    <s v="By proudct"/>
    <s v="Bulk Normal"/>
    <s v="สุกร"/>
    <s v="01 ขายเงินสด (POS)"/>
    <s v="TT"/>
    <m/>
    <m/>
    <m/>
    <m/>
    <m/>
    <s v="2026-05-12-11.59.53.000000"/>
    <s v="ก.ก."/>
    <s v="ก.ก."/>
    <s v=" "/>
    <n v="0"/>
    <s v="N"/>
    <n v="31798021"/>
    <m/>
    <m/>
    <n v="0"/>
    <m/>
    <m/>
    <n v="1333314600"/>
    <s v="G"/>
    <n v="10"/>
    <n v="10"/>
    <n v="1300"/>
    <s v="TEERANUT.BOO"/>
    <m/>
    <m/>
  </r>
  <r>
    <m/>
    <m/>
    <d v="2569-12-05T00:00:00"/>
    <d v="2569-12-05T00:00:00"/>
    <m/>
    <s v="CE23"/>
    <s v="TTCW3-อุทัยธานี"/>
    <n v="0"/>
    <s v="หน่วยงานกลาง"/>
    <s v="F213  DMCW-รชล-พระพุทธบาท"/>
    <s v="00000  หน่วยงานกลาง"/>
    <n v="250"/>
    <x v="0"/>
    <x v="159"/>
    <x v="159"/>
    <n v="1"/>
    <s v="นาย มานะ พงษ์อายุกุล"/>
    <d v="2569-12-05T00:00:00"/>
    <x v="0"/>
    <s v="I69A54NL0011696"/>
    <x v="16"/>
    <x v="16"/>
    <n v="1"/>
    <n v="10"/>
    <n v="1"/>
    <n v="10"/>
    <n v="0"/>
    <n v="0"/>
    <n v="0"/>
    <n v="0"/>
    <n v="1"/>
    <n v="10"/>
    <m/>
    <m/>
    <s v="OPRCDCE23OPRCD00000OPRCDF213OPRCD00000OPRCD250"/>
    <s v="ซื้อ / ขาย"/>
    <s v="Main proudct"/>
    <s v="Bulk Normal"/>
    <s v="สุกร"/>
    <s v="01 ขายเงินสด (POS)"/>
    <s v="TT"/>
    <m/>
    <m/>
    <m/>
    <m/>
    <m/>
    <s v="2026-05-12-11.59.53.000000"/>
    <s v="ถุง"/>
    <s v="ก.ก."/>
    <s v=" "/>
    <n v="0"/>
    <s v="N"/>
    <n v="31798021"/>
    <m/>
    <m/>
    <n v="0"/>
    <m/>
    <m/>
    <n v="1333314600"/>
    <s v="G"/>
    <n v="1"/>
    <n v="10"/>
    <n v="1300"/>
    <s v="TEERANUT.BOO"/>
    <m/>
    <m/>
  </r>
  <r>
    <m/>
    <m/>
    <d v="2569-12-05T00:00:00"/>
    <d v="2569-12-05T00:00:00"/>
    <m/>
    <s v="CE23"/>
    <s v="TTCW3-อุทัยธานี"/>
    <n v="0"/>
    <s v="หน่วยงานกลาง"/>
    <s v="F213  DMCW-รชล-พระพุทธบาท"/>
    <s v="00000  หน่วยงานกลาง"/>
    <n v="250"/>
    <x v="0"/>
    <x v="159"/>
    <x v="159"/>
    <n v="1"/>
    <s v="นาย มานะ พงษ์อายุกุล"/>
    <d v="2569-12-05T00:00:00"/>
    <x v="0"/>
    <s v="I69A54NL0011696"/>
    <x v="72"/>
    <x v="72"/>
    <n v="10"/>
    <n v="10"/>
    <n v="10"/>
    <n v="10"/>
    <n v="0"/>
    <n v="0"/>
    <n v="0"/>
    <n v="0"/>
    <n v="10"/>
    <n v="10"/>
    <m/>
    <m/>
    <s v="OPRCDCE23OPRCD00000OPRCDF213OPRCD00000OPRCD250"/>
    <s v="ซื้อ / ขาย"/>
    <s v="By proudct"/>
    <s v="Bulk Normal"/>
    <s v="สุกร"/>
    <s v="01 ขายเงินสด (POS)"/>
    <s v="TT"/>
    <m/>
    <m/>
    <m/>
    <m/>
    <m/>
    <s v="2026-05-12-11.59.53.000000"/>
    <s v="ก.ก."/>
    <s v="ก.ก."/>
    <s v=" "/>
    <n v="0"/>
    <s v="N"/>
    <n v="31798021"/>
    <m/>
    <m/>
    <n v="0"/>
    <m/>
    <m/>
    <n v="1333314600"/>
    <s v="G"/>
    <n v="10"/>
    <n v="10"/>
    <n v="1300"/>
    <s v="TEERANUT.BOO"/>
    <m/>
    <m/>
  </r>
  <r>
    <m/>
    <m/>
    <d v="2569-12-05T00:00:00"/>
    <d v="2569-12-05T00:00:00"/>
    <m/>
    <s v="CE23"/>
    <s v="TTCW3-อุทัยธานี"/>
    <n v="0"/>
    <s v="หน่วยงานกลาง"/>
    <s v="F213  DMCW-รชล-พระพุทธบาท"/>
    <s v="00000  หน่วยงานกลาง"/>
    <n v="250"/>
    <x v="0"/>
    <x v="159"/>
    <x v="159"/>
    <n v="1"/>
    <s v="นาย มานะ พงษ์อายุกุล"/>
    <d v="2569-12-05T00:00:00"/>
    <x v="0"/>
    <s v="I69A54NL0011696"/>
    <x v="57"/>
    <x v="57"/>
    <n v="6"/>
    <n v="6"/>
    <n v="6"/>
    <n v="6"/>
    <n v="0"/>
    <n v="0"/>
    <n v="0"/>
    <n v="0"/>
    <n v="6"/>
    <n v="6"/>
    <m/>
    <m/>
    <s v="OPRCDCE23OPRCD00000OPRCDF213OPRCD00000OPRCD250"/>
    <s v="ซื้อ / ขาย"/>
    <s v="By proudct"/>
    <s v="Bulk Normal"/>
    <s v="สุกร"/>
    <s v="01 ขายเงินสด (POS)"/>
    <s v="TT"/>
    <m/>
    <m/>
    <m/>
    <m/>
    <m/>
    <s v="2026-05-12-11.59.53.000000"/>
    <s v="ก.ก."/>
    <s v="ก.ก."/>
    <s v=" "/>
    <n v="0"/>
    <s v="N"/>
    <n v="31798021"/>
    <m/>
    <m/>
    <n v="0"/>
    <m/>
    <m/>
    <n v="1333314600"/>
    <s v="G"/>
    <n v="6"/>
    <n v="6"/>
    <n v="1300"/>
    <s v="TEERANUT.BOO"/>
    <m/>
    <m/>
  </r>
  <r>
    <m/>
    <m/>
    <d v="2569-12-05T00:00:00"/>
    <d v="2569-12-05T00:00:00"/>
    <m/>
    <s v="CE23"/>
    <s v="TTCW3-อุทัยธานี"/>
    <n v="0"/>
    <s v="หน่วยงานกลาง"/>
    <s v="F213  DMCW-รชล-พระพุทธบาท"/>
    <s v="00000  หน่วยงานกลาง"/>
    <n v="250"/>
    <x v="0"/>
    <x v="159"/>
    <x v="159"/>
    <n v="1"/>
    <s v="นาย มานะ พงษ์อายุกุล"/>
    <d v="2569-12-05T00:00:00"/>
    <x v="0"/>
    <s v="I69A54NL0011696"/>
    <x v="35"/>
    <x v="35"/>
    <n v="6"/>
    <n v="6"/>
    <n v="6"/>
    <n v="6"/>
    <n v="0"/>
    <n v="0"/>
    <n v="0"/>
    <n v="0"/>
    <n v="6"/>
    <n v="6"/>
    <m/>
    <m/>
    <s v="OPRCDCE23OPRCD00000OPRCDF213OPRCD00000OPRCD250"/>
    <s v="ซื้อ / ขาย"/>
    <s v="By proudct"/>
    <s v="Bulk Normal"/>
    <s v="สุกร"/>
    <s v="01 ขายเงินสด (POS)"/>
    <s v="TT"/>
    <m/>
    <m/>
    <m/>
    <m/>
    <m/>
    <s v="2026-05-12-11.59.53.000000"/>
    <s v="ก.ก."/>
    <s v="ก.ก."/>
    <s v=" "/>
    <n v="0"/>
    <s v="N"/>
    <n v="31798021"/>
    <m/>
    <m/>
    <n v="0"/>
    <m/>
    <m/>
    <n v="1333314600"/>
    <s v="G"/>
    <n v="6"/>
    <n v="6"/>
    <n v="1300"/>
    <s v="TEERANUT.BOO"/>
    <m/>
    <m/>
  </r>
  <r>
    <m/>
    <m/>
    <d v="2569-12-05T00:00:00"/>
    <d v="2569-12-05T00:00:00"/>
    <m/>
    <s v="CE23"/>
    <s v="TTCW3-อุทัยธานี"/>
    <n v="0"/>
    <s v="หน่วยงานกลาง"/>
    <s v="F213  DMCW-รชล-พระพุทธบาท"/>
    <s v="00000  หน่วยงานกลาง"/>
    <n v="250"/>
    <x v="0"/>
    <x v="160"/>
    <x v="160"/>
    <n v="1"/>
    <s v="นางสาว ชลธิชา พูลสาริกิจ"/>
    <d v="2569-12-05T00:00:00"/>
    <x v="0"/>
    <s v="I69A54NL0011697"/>
    <x v="32"/>
    <x v="32"/>
    <n v="20"/>
    <n v="20"/>
    <n v="20"/>
    <n v="20"/>
    <n v="0"/>
    <n v="0"/>
    <n v="0"/>
    <n v="0"/>
    <n v="20"/>
    <n v="20"/>
    <m/>
    <m/>
    <s v="OPRCDCE23OPRCD00000OPRCDF213OPRCD00000OPRCD250"/>
    <s v="ซื้อ / ขาย"/>
    <s v="By proudct"/>
    <s v="Bulk Normal"/>
    <s v="สุกร"/>
    <s v="837 ตลาดสด/ตลาดนัด(CPFM)"/>
    <s v="TT"/>
    <m/>
    <m/>
    <m/>
    <m/>
    <m/>
    <s v="2026-05-12-12.04.31.000000"/>
    <s v="ก.ก."/>
    <s v="ก.ก."/>
    <s v=" "/>
    <n v="0"/>
    <s v="N"/>
    <n v="31798219"/>
    <m/>
    <m/>
    <n v="0"/>
    <m/>
    <m/>
    <n v="1333314600"/>
    <s v="G"/>
    <n v="20"/>
    <n v="20"/>
    <n v="1300"/>
    <s v="TEERANUT.BOO"/>
    <m/>
    <m/>
  </r>
  <r>
    <m/>
    <m/>
    <d v="2569-12-05T00:00:00"/>
    <d v="2569-12-05T00:00:00"/>
    <m/>
    <s v="CE23"/>
    <s v="TTCW3-อุทัยธานี"/>
    <n v="0"/>
    <s v="หน่วยงานกลาง"/>
    <s v="F213  DMCW-รชล-พระพุทธบาท"/>
    <s v="00000  หน่วยงานกลาง"/>
    <n v="250"/>
    <x v="0"/>
    <x v="160"/>
    <x v="160"/>
    <n v="1"/>
    <s v="นางสาว ชลธิชา พูลสาริกิจ"/>
    <d v="2569-12-05T00:00:00"/>
    <x v="0"/>
    <s v="I69A54NL0011697"/>
    <x v="28"/>
    <x v="28"/>
    <n v="20"/>
    <n v="20"/>
    <n v="20"/>
    <n v="20"/>
    <n v="0"/>
    <n v="0"/>
    <n v="0"/>
    <n v="0"/>
    <n v="20"/>
    <n v="20"/>
    <m/>
    <m/>
    <s v="OPRCDCE23OPRCD00000OPRCDF213OPRCD00000OPRCD250"/>
    <s v="ซื้อ / ขาย"/>
    <s v="By proudct"/>
    <s v="Bulk Normal"/>
    <s v="สุกร"/>
    <s v="837 ตลาดสด/ตลาดนัด(CPFM)"/>
    <s v="TT"/>
    <m/>
    <m/>
    <m/>
    <m/>
    <m/>
    <s v="2026-05-12-12.04.31.000000"/>
    <s v="ก.ก."/>
    <s v="ก.ก."/>
    <s v=" "/>
    <n v="0"/>
    <s v="N"/>
    <n v="31798219"/>
    <m/>
    <m/>
    <n v="0"/>
    <m/>
    <m/>
    <n v="1333314600"/>
    <s v="G"/>
    <n v="20"/>
    <n v="20"/>
    <n v="1300"/>
    <s v="TEERANUT.BOO"/>
    <m/>
    <m/>
  </r>
  <r>
    <m/>
    <m/>
    <d v="2569-12-05T00:00:00"/>
    <d v="2569-12-05T00:00:00"/>
    <m/>
    <s v="CE23"/>
    <s v="TTCW3-อุทัยธานี"/>
    <n v="0"/>
    <s v="หน่วยงานกลาง"/>
    <s v="F213  DMCW-รชล-พระพุทธบาท"/>
    <s v="00000  หน่วยงานกลาง"/>
    <n v="250"/>
    <x v="0"/>
    <x v="161"/>
    <x v="161"/>
    <n v="1"/>
    <s v="นาย ธนภัทร น้อยหวอย"/>
    <d v="2569-12-05T00:00:00"/>
    <x v="0"/>
    <s v="I69A54NL0011699"/>
    <x v="33"/>
    <x v="33"/>
    <n v="5"/>
    <n v="5"/>
    <n v="5"/>
    <n v="5"/>
    <n v="0"/>
    <n v="0"/>
    <n v="0"/>
    <n v="0"/>
    <n v="5"/>
    <n v="5"/>
    <m/>
    <m/>
    <s v="OPRCDCE23OPRCD00000OPRCDF213OPRCD00000OPRCD250"/>
    <s v="ซื้อ / ขาย"/>
    <s v="By proudct"/>
    <s v="Bulk Normal"/>
    <s v="สุกร"/>
    <s v="837 ตลาดสด/ตลาดนัด(CPFM)"/>
    <s v="TT"/>
    <m/>
    <m/>
    <m/>
    <m/>
    <m/>
    <s v="2026-05-12-12.13.12.000000"/>
    <s v="ก.ก."/>
    <s v="ก.ก."/>
    <s v=" "/>
    <n v="0"/>
    <s v="N"/>
    <n v="31798701"/>
    <m/>
    <m/>
    <n v="0"/>
    <m/>
    <m/>
    <n v="1333314600"/>
    <s v="G"/>
    <n v="5"/>
    <n v="5"/>
    <m/>
    <s v="TEERANUT.BOO"/>
    <m/>
    <m/>
  </r>
  <r>
    <m/>
    <m/>
    <d v="2569-12-05T00:00:00"/>
    <d v="2569-12-05T00:00:00"/>
    <m/>
    <s v="CE23"/>
    <s v="TTCW3-อุทัยธานี"/>
    <n v="0"/>
    <s v="หน่วยงานกลาง"/>
    <s v="F213  DMCW-รชล-พระพุทธบาท"/>
    <s v="00000  หน่วยงานกลาง"/>
    <n v="250"/>
    <x v="0"/>
    <x v="161"/>
    <x v="161"/>
    <n v="1"/>
    <s v="นาย ธนภัทร น้อยหวอย"/>
    <d v="2569-12-05T00:00:00"/>
    <x v="0"/>
    <s v="I69A54NL0011699"/>
    <x v="34"/>
    <x v="34"/>
    <n v="5"/>
    <n v="5"/>
    <n v="5"/>
    <n v="5"/>
    <n v="0"/>
    <n v="0"/>
    <n v="0"/>
    <n v="0"/>
    <n v="5"/>
    <n v="5"/>
    <m/>
    <m/>
    <s v="OPRCDCE23OPRCD00000OPRCDF213OPRCD00000OPRCD250"/>
    <s v="ซื้อ / ขาย"/>
    <s v="By proudct"/>
    <s v="Bulk Normal"/>
    <s v="สุกร"/>
    <s v="837 ตลาดสด/ตลาดนัด(CPFM)"/>
    <s v="TT"/>
    <m/>
    <m/>
    <m/>
    <m/>
    <m/>
    <s v="2026-05-12-12.13.12.000000"/>
    <s v="ก.ก."/>
    <s v="ก.ก."/>
    <s v=" "/>
    <n v="0"/>
    <s v="N"/>
    <n v="31798701"/>
    <m/>
    <m/>
    <n v="0"/>
    <m/>
    <m/>
    <n v="1333314600"/>
    <s v="G"/>
    <n v="5"/>
    <n v="5"/>
    <m/>
    <s v="TEERANUT.BOO"/>
    <m/>
    <m/>
  </r>
  <r>
    <m/>
    <m/>
    <d v="2569-12-05T00:00:00"/>
    <d v="2569-12-05T00:00:00"/>
    <m/>
    <s v="CE23"/>
    <s v="TTCW3-อุทัยธานี"/>
    <n v="0"/>
    <s v="หน่วยงานกลาง"/>
    <s v="F213  DMCW-รชล-พระพุทธบาท"/>
    <s v="00000  หน่วยงานกลาง"/>
    <n v="250"/>
    <x v="0"/>
    <x v="161"/>
    <x v="161"/>
    <n v="1"/>
    <s v="นาย ธนภัทร น้อยหวอย"/>
    <d v="2569-12-05T00:00:00"/>
    <x v="0"/>
    <s v="I69A54NL0011699"/>
    <x v="75"/>
    <x v="75"/>
    <n v="5"/>
    <n v="5"/>
    <n v="5"/>
    <n v="5"/>
    <n v="0"/>
    <n v="0"/>
    <n v="0"/>
    <n v="0"/>
    <n v="5"/>
    <n v="5"/>
    <m/>
    <m/>
    <s v="OPRCDCE23OPRCD00000OPRCDF213OPRCD00000OPRCD250"/>
    <s v="ซื้อ / ขาย"/>
    <s v="By proudct"/>
    <s v="Bulk Normal"/>
    <s v="สุกร"/>
    <s v="837 ตลาดสด/ตลาดนัด(CPFM)"/>
    <s v="TT"/>
    <m/>
    <m/>
    <m/>
    <m/>
    <m/>
    <s v="2026-05-12-12.13.12.000000"/>
    <s v="ก.ก."/>
    <s v="ก.ก."/>
    <s v=" "/>
    <n v="0"/>
    <s v="N"/>
    <n v="31798701"/>
    <m/>
    <m/>
    <n v="0"/>
    <m/>
    <m/>
    <n v="1333314600"/>
    <s v="G"/>
    <n v="5"/>
    <n v="5"/>
    <m/>
    <s v="TEERANUT.BOO"/>
    <m/>
    <m/>
  </r>
  <r>
    <m/>
    <m/>
    <d v="2569-12-05T00:00:00"/>
    <d v="2569-12-05T00:00:00"/>
    <m/>
    <s v="CE25"/>
    <s v="TTCW4-สระบุรี"/>
    <n v="0"/>
    <s v="หน่วยงานกลาง"/>
    <s v="F213  DMCW-รชล-พระพุทธบาท"/>
    <s v="00000  หน่วยงานกลาง"/>
    <n v="250"/>
    <x v="0"/>
    <x v="162"/>
    <x v="162"/>
    <n v="1"/>
    <s v="นภาพร พานทอง"/>
    <d v="2569-12-05T00:00:00"/>
    <x v="0"/>
    <s v="I69A54NM0041745"/>
    <x v="4"/>
    <x v="4"/>
    <n v="2"/>
    <n v="2"/>
    <n v="2"/>
    <n v="2"/>
    <n v="0"/>
    <n v="0"/>
    <n v="0"/>
    <n v="0"/>
    <n v="2"/>
    <n v="2"/>
    <m/>
    <m/>
    <s v="OPRCDCE25OPRCD00000OPRCDF213OPRCD00000OPRCD250"/>
    <s v="ซื้อ / ขาย"/>
    <s v="By proudct"/>
    <s v="Bulk Normal"/>
    <s v="สุกร"/>
    <s v="01 ขายเงินสด (POS)"/>
    <s v="TT"/>
    <m/>
    <m/>
    <m/>
    <m/>
    <m/>
    <s v="2026-05-12-08.43.53.000000"/>
    <s v="ก.ก."/>
    <s v="ก.ก."/>
    <s v=" "/>
    <n v="0"/>
    <s v="N"/>
    <n v="31785255"/>
    <m/>
    <m/>
    <n v="0"/>
    <m/>
    <m/>
    <n v="1333314600"/>
    <s v="G"/>
    <n v="2"/>
    <n v="2"/>
    <n v="1300"/>
    <s v="TEERANUT.BOO"/>
    <m/>
    <m/>
  </r>
  <r>
    <m/>
    <m/>
    <d v="2569-12-05T00:00:00"/>
    <d v="2569-12-05T00:00:00"/>
    <m/>
    <s v="CE25"/>
    <s v="TTCW4-สระบุรี"/>
    <n v="0"/>
    <s v="หน่วยงานกลาง"/>
    <s v="F213  DMCW-รชล-พระพุทธบาท"/>
    <s v="00000  หน่วยงานกลาง"/>
    <n v="250"/>
    <x v="0"/>
    <x v="162"/>
    <x v="162"/>
    <n v="1"/>
    <s v="นภาพร พานทอง"/>
    <d v="2569-12-05T00:00:00"/>
    <x v="0"/>
    <s v="I69A54NM0041745"/>
    <x v="38"/>
    <x v="38"/>
    <n v="5"/>
    <n v="5"/>
    <n v="5"/>
    <n v="5"/>
    <n v="0"/>
    <n v="0"/>
    <n v="0"/>
    <n v="0"/>
    <n v="5"/>
    <n v="5"/>
    <m/>
    <m/>
    <s v="OPRCDCE25OPRCD00000OPRCDF213OPRCD00000OPRCD250"/>
    <s v="ซื้อ / ขาย"/>
    <s v="By proudct"/>
    <s v="Bulk Normal"/>
    <s v="สุกร"/>
    <s v="01 ขายเงินสด (POS)"/>
    <s v="TT"/>
    <m/>
    <m/>
    <m/>
    <m/>
    <m/>
    <s v="2026-05-12-08.43.53.000000"/>
    <s v="ก.ก."/>
    <s v="ก.ก."/>
    <s v=" "/>
    <n v="0"/>
    <s v="N"/>
    <n v="31785255"/>
    <m/>
    <m/>
    <n v="0"/>
    <m/>
    <m/>
    <n v="1333314600"/>
    <s v="G"/>
    <n v="5"/>
    <n v="5"/>
    <n v="1300"/>
    <s v="TEERANUT.BOO"/>
    <m/>
    <m/>
  </r>
  <r>
    <m/>
    <m/>
    <d v="2569-12-05T00:00:00"/>
    <d v="2569-12-05T00:00:00"/>
    <m/>
    <s v="CE25"/>
    <s v="TTCW4-สระบุรี"/>
    <n v="0"/>
    <s v="หน่วยงานกลาง"/>
    <s v="F213  DMCW-รชล-พระพุทธบาท"/>
    <s v="00000  หน่วยงานกลาง"/>
    <n v="250"/>
    <x v="0"/>
    <x v="162"/>
    <x v="162"/>
    <n v="1"/>
    <s v="นภาพร พานทอง"/>
    <d v="2569-12-05T00:00:00"/>
    <x v="0"/>
    <s v="I69A54NM0041745"/>
    <x v="2"/>
    <x v="2"/>
    <n v="1"/>
    <n v="10"/>
    <n v="1"/>
    <n v="10"/>
    <n v="0"/>
    <n v="0"/>
    <n v="0"/>
    <n v="0"/>
    <n v="1"/>
    <n v="10"/>
    <m/>
    <m/>
    <s v="OPRCDCE25OPRCD00000OPRCDF213OPRCD00000OPRCD250"/>
    <s v="ซื้อ / ขาย"/>
    <s v="By proudct"/>
    <s v="Bulk Normal"/>
    <s v="สุกร"/>
    <s v="01 ขายเงินสด (POS)"/>
    <s v="TT"/>
    <m/>
    <m/>
    <m/>
    <m/>
    <m/>
    <s v="2026-05-12-08.43.53.000000"/>
    <s v="ถุง"/>
    <s v="ก.ก."/>
    <s v=" "/>
    <n v="0"/>
    <s v="N"/>
    <n v="31785255"/>
    <m/>
    <m/>
    <n v="0"/>
    <m/>
    <m/>
    <n v="1333314600"/>
    <s v="G"/>
    <n v="1"/>
    <n v="10"/>
    <n v="1300"/>
    <s v="TEERANUT.BOO"/>
    <m/>
    <m/>
  </r>
  <r>
    <m/>
    <m/>
    <d v="2569-12-05T00:00:00"/>
    <d v="2569-12-05T00:00:00"/>
    <m/>
    <s v="CE25"/>
    <s v="TTCW4-สระบุรี"/>
    <n v="0"/>
    <s v="หน่วยงานกลาง"/>
    <s v="F213  DMCW-รชล-พระพุทธบาท"/>
    <s v="00000  หน่วยงานกลาง"/>
    <n v="250"/>
    <x v="0"/>
    <x v="162"/>
    <x v="162"/>
    <n v="1"/>
    <s v="นภาพร พานทอง"/>
    <d v="2569-12-05T00:00:00"/>
    <x v="0"/>
    <s v="I69A54NM0041745"/>
    <x v="32"/>
    <x v="32"/>
    <n v="5"/>
    <n v="5"/>
    <n v="5"/>
    <n v="5"/>
    <n v="0"/>
    <n v="0"/>
    <n v="0"/>
    <n v="0"/>
    <n v="5"/>
    <n v="5"/>
    <m/>
    <m/>
    <s v="OPRCDCE25OPRCD00000OPRCDF213OPRCD00000OPRCD250"/>
    <s v="ซื้อ / ขาย"/>
    <s v="By proudct"/>
    <s v="Bulk Normal"/>
    <s v="สุกร"/>
    <s v="01 ขายเงินสด (POS)"/>
    <s v="TT"/>
    <m/>
    <m/>
    <m/>
    <m/>
    <m/>
    <s v="2026-05-12-08.43.53.000000"/>
    <s v="ก.ก."/>
    <s v="ก.ก."/>
    <s v=" "/>
    <n v="0"/>
    <s v="N"/>
    <n v="31785255"/>
    <m/>
    <m/>
    <n v="0"/>
    <m/>
    <m/>
    <n v="1333314600"/>
    <s v="G"/>
    <n v="5"/>
    <n v="5"/>
    <n v="1300"/>
    <s v="TEERANUT.BOO"/>
    <m/>
    <m/>
  </r>
  <r>
    <m/>
    <m/>
    <d v="2569-12-05T00:00:00"/>
    <d v="2569-12-05T00:00:00"/>
    <m/>
    <s v="CE25"/>
    <s v="TTCW4-สระบุรี"/>
    <n v="0"/>
    <s v="หน่วยงานกลาง"/>
    <s v="F213  DMCW-รชล-พระพุทธบาท"/>
    <s v="00000  หน่วยงานกลาง"/>
    <n v="250"/>
    <x v="0"/>
    <x v="162"/>
    <x v="162"/>
    <n v="1"/>
    <s v="นภาพร พานทอง"/>
    <d v="2569-12-05T00:00:00"/>
    <x v="0"/>
    <s v="I69A54NM0041745"/>
    <x v="88"/>
    <x v="88"/>
    <n v="1"/>
    <n v="5"/>
    <n v="1"/>
    <n v="5"/>
    <n v="0"/>
    <n v="0"/>
    <n v="0"/>
    <n v="0"/>
    <n v="1"/>
    <n v="5"/>
    <m/>
    <m/>
    <s v="OPRCDCE25OPRCD00000OPRCDF213OPRCD00000OPRCD250"/>
    <s v="ซื้อ / ขาย"/>
    <s v="Main proudct"/>
    <s v="Bulk Normal"/>
    <s v="สุกร"/>
    <s v="01 ขายเงินสด (POS)"/>
    <s v="TT"/>
    <m/>
    <m/>
    <m/>
    <m/>
    <m/>
    <s v="2026-05-12-08.43.53.000000"/>
    <s v="ถุง"/>
    <s v="ก.ก."/>
    <s v=" "/>
    <n v="0"/>
    <s v="N"/>
    <n v="31785255"/>
    <m/>
    <m/>
    <n v="0"/>
    <m/>
    <m/>
    <n v="1333314600"/>
    <s v="G"/>
    <n v="1"/>
    <n v="5"/>
    <n v="1300"/>
    <s v="TEERANUT.BOO"/>
    <m/>
    <m/>
  </r>
  <r>
    <m/>
    <m/>
    <d v="2569-12-05T00:00:00"/>
    <d v="2569-12-05T00:00:00"/>
    <m/>
    <s v="CE25"/>
    <s v="TTCW4-สระบุรี"/>
    <n v="0"/>
    <s v="หน่วยงานกลาง"/>
    <s v="F213  DMCW-รชล-พระพุทธบาท"/>
    <s v="00000  หน่วยงานกลาง"/>
    <n v="250"/>
    <x v="0"/>
    <x v="162"/>
    <x v="162"/>
    <n v="1"/>
    <s v="นภาพร พานทอง"/>
    <d v="2569-12-05T00:00:00"/>
    <x v="0"/>
    <s v="I69A54NM0041745"/>
    <x v="16"/>
    <x v="16"/>
    <n v="1"/>
    <n v="10"/>
    <n v="1"/>
    <n v="10"/>
    <n v="0"/>
    <n v="0"/>
    <n v="0"/>
    <n v="0"/>
    <n v="1"/>
    <n v="10"/>
    <m/>
    <m/>
    <s v="OPRCDCE25OPRCD00000OPRCDF213OPRCD00000OPRCD250"/>
    <s v="ซื้อ / ขาย"/>
    <s v="Main proudct"/>
    <s v="Bulk Normal"/>
    <s v="สุกร"/>
    <s v="01 ขายเงินสด (POS)"/>
    <s v="TT"/>
    <m/>
    <m/>
    <m/>
    <m/>
    <m/>
    <s v="2026-05-12-08.43.53.000000"/>
    <s v="ถุง"/>
    <s v="ก.ก."/>
    <s v=" "/>
    <n v="0"/>
    <s v="N"/>
    <n v="31785255"/>
    <m/>
    <m/>
    <n v="0"/>
    <m/>
    <m/>
    <n v="1333314600"/>
    <s v="G"/>
    <n v="1"/>
    <n v="10"/>
    <n v="1300"/>
    <s v="TEERANUT.BOO"/>
    <m/>
    <m/>
  </r>
  <r>
    <m/>
    <m/>
    <d v="2569-12-05T00:00:00"/>
    <d v="2569-12-05T00:00:00"/>
    <m/>
    <s v="CE25"/>
    <s v="TTCW4-สระบุรี"/>
    <n v="0"/>
    <s v="หน่วยงานกลาง"/>
    <s v="F213  DMCW-รชล-พระพุทธบาท"/>
    <s v="00000  หน่วยงานกลาง"/>
    <n v="250"/>
    <x v="0"/>
    <x v="162"/>
    <x v="162"/>
    <n v="1"/>
    <s v="นภาพร พานทอง"/>
    <d v="2569-12-05T00:00:00"/>
    <x v="0"/>
    <s v="I69A54NM0041745"/>
    <x v="28"/>
    <x v="28"/>
    <n v="5"/>
    <n v="5"/>
    <n v="5"/>
    <n v="5"/>
    <n v="0"/>
    <n v="0"/>
    <n v="0"/>
    <n v="0"/>
    <n v="5"/>
    <n v="5"/>
    <m/>
    <m/>
    <s v="OPRCDCE25OPRCD00000OPRCDF213OPRCD00000OPRCD250"/>
    <s v="ซื้อ / ขาย"/>
    <s v="By proudct"/>
    <s v="Bulk Normal"/>
    <s v="สุกร"/>
    <s v="01 ขายเงินสด (POS)"/>
    <s v="TT"/>
    <m/>
    <m/>
    <m/>
    <m/>
    <m/>
    <s v="2026-05-12-08.43.53.000000"/>
    <s v="ก.ก."/>
    <s v="ก.ก."/>
    <s v=" "/>
    <n v="0"/>
    <s v="N"/>
    <n v="31785255"/>
    <m/>
    <m/>
    <n v="0"/>
    <m/>
    <m/>
    <n v="1333314600"/>
    <s v="G"/>
    <n v="5"/>
    <n v="5"/>
    <n v="1300"/>
    <s v="TEERANUT.BOO"/>
    <m/>
    <m/>
  </r>
  <r>
    <m/>
    <m/>
    <d v="2569-12-05T00:00:00"/>
    <d v="2569-12-05T00:00:00"/>
    <m/>
    <s v="CE25"/>
    <s v="TTCW4-สระบุรี"/>
    <n v="0"/>
    <s v="หน่วยงานกลาง"/>
    <s v="F213  DMCW-รชล-พระพุทธบาท"/>
    <s v="00000  หน่วยงานกลาง"/>
    <n v="250"/>
    <x v="0"/>
    <x v="162"/>
    <x v="162"/>
    <n v="1"/>
    <s v="นภาพร พานทอง"/>
    <d v="2569-12-05T00:00:00"/>
    <x v="0"/>
    <s v="I69A54NM0041745"/>
    <x v="89"/>
    <x v="89"/>
    <n v="3"/>
    <n v="3"/>
    <n v="3"/>
    <n v="3"/>
    <n v="0"/>
    <n v="0"/>
    <n v="0"/>
    <n v="0"/>
    <n v="3"/>
    <n v="3"/>
    <m/>
    <m/>
    <s v="OPRCDCE25OPRCD00000OPRCDF213OPRCD00000OPRCD250"/>
    <s v="ซื้อ / ขาย"/>
    <s v="By proudct"/>
    <s v="Bulk Normal"/>
    <s v="สุกร"/>
    <s v="01 ขายเงินสด (POS)"/>
    <s v="TT"/>
    <m/>
    <m/>
    <m/>
    <m/>
    <m/>
    <s v="2026-05-12-08.43.53.000000"/>
    <s v="ก.ก."/>
    <s v="ก.ก."/>
    <s v=" "/>
    <n v="0"/>
    <s v="N"/>
    <n v="31785255"/>
    <m/>
    <m/>
    <n v="0"/>
    <m/>
    <m/>
    <n v="1333314600"/>
    <s v="G"/>
    <n v="3"/>
    <n v="3"/>
    <n v="1300"/>
    <s v="TEERANUT.BOO"/>
    <m/>
    <m/>
  </r>
  <r>
    <m/>
    <m/>
    <d v="2569-12-05T00:00:00"/>
    <d v="2569-12-05T00:00:00"/>
    <m/>
    <s v="CE25"/>
    <s v="TTCW4-สระบุรี"/>
    <n v="0"/>
    <s v="หน่วยงานกลาง"/>
    <s v="F213  DMCW-รชล-พระพุทธบาท"/>
    <s v="00000  หน่วยงานกลาง"/>
    <n v="250"/>
    <x v="0"/>
    <x v="162"/>
    <x v="162"/>
    <n v="1"/>
    <s v="นภาพร พานทอง"/>
    <d v="2569-12-05T00:00:00"/>
    <x v="0"/>
    <s v="I69A54NM0041745"/>
    <x v="90"/>
    <x v="90"/>
    <n v="5"/>
    <n v="5"/>
    <n v="5"/>
    <n v="5"/>
    <n v="0"/>
    <n v="0"/>
    <n v="0"/>
    <n v="0"/>
    <n v="5"/>
    <n v="5"/>
    <m/>
    <m/>
    <s v="OPRCDCE25OPRCD00000OPRCDF213OPRCD00000OPRCD250"/>
    <s v="ซื้อ / ขาย"/>
    <s v="Main proudct"/>
    <s v="Bulk Normal"/>
    <s v="สุกร"/>
    <s v="01 ขายเงินสด (POS)"/>
    <s v="TT"/>
    <m/>
    <m/>
    <m/>
    <m/>
    <m/>
    <s v="2026-05-12-08.43.53.000000"/>
    <s v="ก.ก."/>
    <s v="ก.ก."/>
    <s v=" "/>
    <n v="0"/>
    <s v="N"/>
    <n v="31785255"/>
    <m/>
    <m/>
    <n v="0"/>
    <m/>
    <m/>
    <n v="1333314600"/>
    <s v="G"/>
    <n v="5"/>
    <n v="5"/>
    <n v="1300"/>
    <s v="TEERANUT.BOO"/>
    <m/>
    <m/>
  </r>
  <r>
    <m/>
    <m/>
    <d v="2569-12-05T00:00:00"/>
    <d v="2569-12-05T00:00:00"/>
    <m/>
    <s v="CE25"/>
    <s v="TTCW4-สระบุรี"/>
    <n v="0"/>
    <s v="หน่วยงานกลาง"/>
    <s v="F213  DMCW-รชล-พระพุทธบาท"/>
    <s v="00000  หน่วยงานกลาง"/>
    <n v="250"/>
    <x v="0"/>
    <x v="163"/>
    <x v="163"/>
    <n v="0"/>
    <s v="นางสาว ปภัส์รสิดา นามม่วง"/>
    <d v="2569-12-05T00:00:00"/>
    <x v="0"/>
    <s v="I69A54NM0041746"/>
    <x v="6"/>
    <x v="6"/>
    <n v="10"/>
    <n v="10"/>
    <n v="10"/>
    <n v="10"/>
    <n v="0"/>
    <n v="0"/>
    <n v="0"/>
    <n v="0"/>
    <n v="10"/>
    <n v="10"/>
    <m/>
    <m/>
    <s v="OPRCDCE25OPRCD00000OPRCDF213OPRCD00000OPRCD250"/>
    <s v="ซื้อ / ขาย"/>
    <m/>
    <m/>
    <m/>
    <s v="01 ขายเงินสด (POS)"/>
    <s v="TT"/>
    <m/>
    <m/>
    <m/>
    <m/>
    <m/>
    <s v="2026-05-12-08.50.33.000000"/>
    <s v="ก.ก."/>
    <s v="ก.ก."/>
    <s v=" "/>
    <n v="0"/>
    <s v="N"/>
    <n v="31785525"/>
    <m/>
    <m/>
    <n v="0"/>
    <m/>
    <m/>
    <n v="1333314600"/>
    <s v="G"/>
    <n v="10"/>
    <n v="10"/>
    <n v="1300"/>
    <s v="TEERANUT.BOO"/>
    <m/>
    <m/>
  </r>
  <r>
    <m/>
    <m/>
    <d v="2569-12-05T00:00:00"/>
    <d v="2569-12-05T00:00:00"/>
    <m/>
    <s v="CE25"/>
    <s v="TTCW4-สระบุรี"/>
    <n v="0"/>
    <s v="หน่วยงานกลาง"/>
    <s v="F213  DMCW-รชล-พระพุทธบาท"/>
    <s v="00000  หน่วยงานกลาง"/>
    <n v="250"/>
    <x v="0"/>
    <x v="164"/>
    <x v="164"/>
    <n v="1"/>
    <s v="นางสาว วันทิพย์ ภูริศพานิชย์"/>
    <d v="2569-12-05T00:00:00"/>
    <x v="0"/>
    <s v="I69A54NM0041748"/>
    <x v="65"/>
    <x v="65"/>
    <n v="1"/>
    <n v="55"/>
    <n v="1"/>
    <n v="55"/>
    <n v="0"/>
    <n v="0"/>
    <n v="0"/>
    <n v="0"/>
    <n v="1"/>
    <n v="55"/>
    <m/>
    <m/>
    <s v="OPRCDCE25OPRCD00000OPRCDF213OPRCD00000OPRCD250"/>
    <s v="ซื้อ / ขาย"/>
    <m/>
    <m/>
    <m/>
    <s v="837 ตลาดสด/ตลาดนัด(CPFM)"/>
    <s v="TT"/>
    <m/>
    <m/>
    <m/>
    <m/>
    <m/>
    <s v="2026-05-12-09.00.50.000000"/>
    <s v="ซีก"/>
    <s v="ก.ก."/>
    <s v=" "/>
    <n v="0"/>
    <s v="N"/>
    <n v="31786018"/>
    <m/>
    <m/>
    <n v="0"/>
    <m/>
    <m/>
    <n v="1333314600"/>
    <s v="G"/>
    <n v="1"/>
    <n v="55"/>
    <n v="1300"/>
    <s v="TEERANUT.BOO"/>
    <m/>
    <m/>
  </r>
  <r>
    <m/>
    <m/>
    <d v="2569-12-05T00:00:00"/>
    <d v="2569-12-05T00:00:00"/>
    <m/>
    <s v="CE25"/>
    <s v="TTCW4-สระบุรี"/>
    <n v="0"/>
    <s v="หน่วยงานกลาง"/>
    <s v="F213  DMCW-รชล-พระพุทธบาท"/>
    <s v="00000  หน่วยงานกลาง"/>
    <n v="250"/>
    <x v="0"/>
    <x v="164"/>
    <x v="164"/>
    <n v="1"/>
    <s v="นางสาว วันทิพย์ ภูริศพานิชย์"/>
    <d v="2569-12-05T00:00:00"/>
    <x v="0"/>
    <s v="I69A54NM0041749"/>
    <x v="14"/>
    <x v="14"/>
    <n v="2"/>
    <n v="2"/>
    <n v="2"/>
    <n v="2"/>
    <n v="0"/>
    <n v="0"/>
    <n v="0"/>
    <n v="0"/>
    <n v="2"/>
    <n v="2"/>
    <m/>
    <m/>
    <s v="OPRCDCE25OPRCD00000OPRCDF213OPRCD00000OPRCD250"/>
    <s v="ซื้อ / ขาย"/>
    <s v="By proudct"/>
    <s v="Bulk Normal"/>
    <s v="สุกร"/>
    <s v="837 ตลาดสด/ตลาดนัด(CPFM)"/>
    <s v="TT"/>
    <m/>
    <m/>
    <m/>
    <m/>
    <m/>
    <s v="2026-05-12-09.01.33.000000"/>
    <s v="ก.ก."/>
    <s v="ก.ก."/>
    <s v=" "/>
    <n v="0"/>
    <s v="N"/>
    <n v="31786055"/>
    <m/>
    <m/>
    <n v="0"/>
    <m/>
    <m/>
    <n v="1333314600"/>
    <s v="G"/>
    <n v="2"/>
    <n v="2"/>
    <n v="1300"/>
    <s v="TEERANUT.BOO"/>
    <m/>
    <m/>
  </r>
  <r>
    <m/>
    <m/>
    <d v="2569-12-05T00:00:00"/>
    <d v="2569-12-05T00:00:00"/>
    <m/>
    <s v="CE25"/>
    <s v="TTCW4-สระบุรี"/>
    <n v="0"/>
    <s v="หน่วยงานกลาง"/>
    <s v="F213  DMCW-รชล-พระพุทธบาท"/>
    <s v="00000  หน่วยงานกลาง"/>
    <n v="250"/>
    <x v="0"/>
    <x v="164"/>
    <x v="164"/>
    <n v="1"/>
    <s v="นางสาว วันทิพย์ ภูริศพานิชย์"/>
    <d v="2569-12-05T00:00:00"/>
    <x v="0"/>
    <s v="I69A54NM0041749"/>
    <x v="13"/>
    <x v="13"/>
    <n v="2"/>
    <n v="2"/>
    <n v="2"/>
    <n v="2"/>
    <n v="0"/>
    <n v="0"/>
    <n v="0"/>
    <n v="0"/>
    <n v="2"/>
    <n v="2"/>
    <m/>
    <m/>
    <s v="OPRCDCE25OPRCD00000OPRCDF213OPRCD00000OPRCD250"/>
    <s v="ซื้อ / ขาย"/>
    <s v="By proudct"/>
    <s v="Bulk Normal"/>
    <s v="สุกร"/>
    <s v="837 ตลาดสด/ตลาดนัด(CPFM)"/>
    <s v="TT"/>
    <m/>
    <m/>
    <m/>
    <m/>
    <m/>
    <s v="2026-05-12-09.01.33.000000"/>
    <s v="ก.ก."/>
    <s v="ก.ก."/>
    <s v=" "/>
    <n v="0"/>
    <s v="N"/>
    <n v="31786055"/>
    <m/>
    <m/>
    <n v="0"/>
    <m/>
    <m/>
    <n v="1333314600"/>
    <s v="G"/>
    <n v="2"/>
    <n v="2"/>
    <n v="1300"/>
    <s v="TEERANUT.BOO"/>
    <m/>
    <m/>
  </r>
  <r>
    <m/>
    <m/>
    <d v="2569-12-05T00:00:00"/>
    <d v="2569-12-05T00:00:00"/>
    <m/>
    <s v="CE25"/>
    <s v="TTCW4-สระบุรี"/>
    <n v="0"/>
    <s v="หน่วยงานกลาง"/>
    <s v="F213  DMCW-รชล-พระพุทธบาท"/>
    <s v="00000  หน่วยงานกลาง"/>
    <n v="250"/>
    <x v="0"/>
    <x v="165"/>
    <x v="165"/>
    <n v="1"/>
    <s v="นาง สมจิตร์ สัจจามิตร"/>
    <d v="2569-12-05T00:00:00"/>
    <x v="0"/>
    <s v="I69A54NM0041751"/>
    <x v="36"/>
    <x v="36"/>
    <n v="30"/>
    <n v="30"/>
    <n v="30"/>
    <n v="30"/>
    <n v="0"/>
    <n v="0"/>
    <n v="0"/>
    <n v="0"/>
    <n v="30"/>
    <n v="30"/>
    <m/>
    <m/>
    <s v="OPRCDCE25OPRCD00000OPRCDF213OPRCD00000OPRCD250"/>
    <s v="ซื้อ / ขาย"/>
    <s v="By proudct"/>
    <s v="Bulk Normal"/>
    <s v="สุกร"/>
    <s v="01 ขายเงินสด (POS)"/>
    <s v="TT"/>
    <m/>
    <m/>
    <m/>
    <m/>
    <m/>
    <s v="2026-05-12-09.07.03.000000"/>
    <s v="ก.ก."/>
    <s v="ก.ก."/>
    <s v=" "/>
    <n v="0"/>
    <s v="N"/>
    <n v="31786664"/>
    <m/>
    <m/>
    <n v="0"/>
    <m/>
    <m/>
    <n v="1333314600"/>
    <s v="G"/>
    <n v="30"/>
    <n v="30"/>
    <n v="1300"/>
    <s v="TEERANUT.BOO"/>
    <m/>
    <m/>
  </r>
  <r>
    <m/>
    <m/>
    <d v="2569-12-05T00:00:00"/>
    <d v="2569-12-05T00:00:00"/>
    <m/>
    <s v="CE25"/>
    <s v="TTCW4-สระบุรี"/>
    <n v="0"/>
    <s v="หน่วยงานกลาง"/>
    <s v="F213  DMCW-รชล-พระพุทธบาท"/>
    <s v="00000  หน่วยงานกลาง"/>
    <n v="250"/>
    <x v="0"/>
    <x v="165"/>
    <x v="165"/>
    <n v="1"/>
    <s v="นาง สมจิตร์ สัจจามิตร"/>
    <d v="2569-12-05T00:00:00"/>
    <x v="0"/>
    <s v="I69A54NM0041751"/>
    <x v="42"/>
    <x v="42"/>
    <n v="5"/>
    <n v="5"/>
    <n v="5"/>
    <n v="5"/>
    <n v="0"/>
    <n v="0"/>
    <n v="0"/>
    <n v="0"/>
    <n v="5"/>
    <n v="5"/>
    <m/>
    <m/>
    <s v="OPRCDCE25OPRCD00000OPRCDF213OPRCD00000OPRCD250"/>
    <s v="ซื้อ / ขาย"/>
    <s v="By proudct"/>
    <s v="Bulk Normal"/>
    <s v="สุกร"/>
    <s v="01 ขายเงินสด (POS)"/>
    <s v="TT"/>
    <m/>
    <m/>
    <m/>
    <m/>
    <m/>
    <s v="2026-05-12-09.07.03.000000"/>
    <s v="ก.ก."/>
    <s v="ก.ก."/>
    <s v=" "/>
    <n v="0"/>
    <s v="N"/>
    <n v="31786664"/>
    <m/>
    <m/>
    <n v="0"/>
    <m/>
    <m/>
    <n v="1333314600"/>
    <s v="G"/>
    <n v="5"/>
    <n v="5"/>
    <n v="1300"/>
    <s v="TEERANUT.BOO"/>
    <m/>
    <m/>
  </r>
  <r>
    <m/>
    <m/>
    <d v="2569-12-05T00:00:00"/>
    <d v="2569-12-05T00:00:00"/>
    <m/>
    <s v="CE25"/>
    <s v="TTCW4-สระบุรี"/>
    <n v="0"/>
    <s v="หน่วยงานกลาง"/>
    <s v="F213  DMCW-รชล-พระพุทธบาท"/>
    <s v="00000  หน่วยงานกลาง"/>
    <n v="250"/>
    <x v="0"/>
    <x v="165"/>
    <x v="165"/>
    <n v="1"/>
    <s v="นาง สมจิตร์ สัจจามิตร"/>
    <d v="2569-12-05T00:00:00"/>
    <x v="0"/>
    <s v="I69A54NM0041751"/>
    <x v="66"/>
    <x v="66"/>
    <n v="5"/>
    <n v="5"/>
    <n v="5"/>
    <n v="5"/>
    <n v="0"/>
    <n v="0"/>
    <n v="0"/>
    <n v="0"/>
    <n v="5"/>
    <n v="5"/>
    <m/>
    <m/>
    <s v="OPRCDCE25OPRCD00000OPRCDF213OPRCD00000OPRCD250"/>
    <s v="ซื้อ / ขาย"/>
    <s v="By proudct"/>
    <s v="Bulk Normal"/>
    <s v="สุกร"/>
    <s v="01 ขายเงินสด (POS)"/>
    <s v="TT"/>
    <m/>
    <m/>
    <m/>
    <m/>
    <m/>
    <s v="2026-05-12-09.07.03.000000"/>
    <s v="ก.ก."/>
    <s v="ก.ก."/>
    <s v=" "/>
    <n v="0"/>
    <s v="N"/>
    <n v="31786664"/>
    <m/>
    <m/>
    <n v="0"/>
    <m/>
    <m/>
    <n v="1333314600"/>
    <s v="G"/>
    <n v="5"/>
    <n v="5"/>
    <n v="1300"/>
    <s v="TEERANUT.BOO"/>
    <m/>
    <m/>
  </r>
  <r>
    <m/>
    <m/>
    <d v="2569-12-05T00:00:00"/>
    <d v="2569-12-05T00:00:00"/>
    <m/>
    <s v="CE25"/>
    <s v="TTCW4-สระบุรี"/>
    <n v="0"/>
    <s v="หน่วยงานกลาง"/>
    <s v="F213  DMCW-รชล-พระพุทธบาท"/>
    <s v="00000  หน่วยงานกลาง"/>
    <n v="250"/>
    <x v="0"/>
    <x v="166"/>
    <x v="166"/>
    <n v="1"/>
    <s v="นางสาว จันทร์ทิพย์ กิ่งป้อง"/>
    <d v="2569-12-05T00:00:00"/>
    <x v="0"/>
    <s v="I69A54NM0041758"/>
    <x v="19"/>
    <x v="19"/>
    <n v="5"/>
    <n v="5"/>
    <n v="5"/>
    <n v="5"/>
    <n v="0"/>
    <n v="0"/>
    <n v="0"/>
    <n v="0"/>
    <n v="5"/>
    <n v="5"/>
    <m/>
    <m/>
    <s v="OPRCDCE25OPRCD00000OPRCDF213OPRCD00000OPRCD250"/>
    <s v="ซื้อ / ขาย"/>
    <s v="Main proudct"/>
    <s v="Bulk Normal"/>
    <s v="สุกร"/>
    <s v="837 ตลาดสด/ตลาดนัด(CPFM)"/>
    <s v="TT"/>
    <m/>
    <m/>
    <m/>
    <m/>
    <m/>
    <s v="2026-05-12-09.22.00.000000"/>
    <s v="ก.ก."/>
    <s v="ก.ก."/>
    <s v=" "/>
    <n v="0"/>
    <s v="N"/>
    <n v="31787125"/>
    <m/>
    <m/>
    <n v="0"/>
    <m/>
    <m/>
    <n v="1333314600"/>
    <s v="G"/>
    <n v="5"/>
    <n v="5"/>
    <m/>
    <s v="TEERANUT.BOO"/>
    <m/>
    <m/>
  </r>
  <r>
    <m/>
    <m/>
    <d v="2569-12-05T00:00:00"/>
    <d v="2569-12-05T00:00:00"/>
    <m/>
    <s v="CE25"/>
    <s v="TTCW4-สระบุรี"/>
    <n v="0"/>
    <s v="หน่วยงานกลาง"/>
    <s v="F213  DMCW-รชล-พระพุทธบาท"/>
    <s v="00000  หน่วยงานกลาง"/>
    <n v="250"/>
    <x v="0"/>
    <x v="166"/>
    <x v="166"/>
    <n v="1"/>
    <s v="นางสาว จันทร์ทิพย์ กิ่งป้อง"/>
    <d v="2569-12-05T00:00:00"/>
    <x v="0"/>
    <s v="I69A54NM0041758"/>
    <x v="21"/>
    <x v="21"/>
    <n v="15"/>
    <n v="15"/>
    <n v="15"/>
    <n v="15"/>
    <n v="0"/>
    <n v="0"/>
    <n v="0"/>
    <n v="0"/>
    <n v="15"/>
    <n v="15"/>
    <m/>
    <m/>
    <s v="OPRCDCE25OPRCD00000OPRCDF213OPRCD00000OPRCD250"/>
    <s v="ซื้อ / ขาย"/>
    <s v="By proudct"/>
    <s v="Bulk Normal"/>
    <s v="สุกร"/>
    <s v="837 ตลาดสด/ตลาดนัด(CPFM)"/>
    <s v="TT"/>
    <m/>
    <m/>
    <m/>
    <m/>
    <m/>
    <s v="2026-05-12-09.22.00.000000"/>
    <s v="ก.ก."/>
    <s v="ก.ก."/>
    <s v=" "/>
    <n v="0"/>
    <s v="N"/>
    <n v="31787125"/>
    <m/>
    <m/>
    <n v="0"/>
    <m/>
    <m/>
    <n v="1333314600"/>
    <s v="G"/>
    <n v="15"/>
    <n v="15"/>
    <m/>
    <s v="TEERANUT.BOO"/>
    <m/>
    <m/>
  </r>
  <r>
    <m/>
    <m/>
    <d v="2569-12-05T00:00:00"/>
    <d v="2569-12-05T00:00:00"/>
    <m/>
    <s v="CE25"/>
    <s v="TTCW4-สระบุรี"/>
    <n v="0"/>
    <s v="หน่วยงานกลาง"/>
    <s v="F213  DMCW-รชล-พระพุทธบาท"/>
    <s v="00000  หน่วยงานกลาง"/>
    <n v="250"/>
    <x v="0"/>
    <x v="167"/>
    <x v="167"/>
    <n v="2"/>
    <s v="อัจฉรา สุขวารี"/>
    <d v="2569-12-05T00:00:00"/>
    <x v="0"/>
    <s v="I69A54NM0041760"/>
    <x v="43"/>
    <x v="43"/>
    <n v="4"/>
    <n v="4"/>
    <n v="4"/>
    <n v="4"/>
    <n v="0"/>
    <n v="0"/>
    <n v="0"/>
    <n v="0"/>
    <n v="4"/>
    <n v="4"/>
    <m/>
    <m/>
    <s v="OPRCDCE25OPRCD00000OPRCDF213OPRCD00000OPRCD250"/>
    <s v="ซื้อ / ขาย"/>
    <m/>
    <m/>
    <m/>
    <s v="01 ขายเงินสด (POS)"/>
    <s v="TT"/>
    <m/>
    <m/>
    <m/>
    <m/>
    <m/>
    <s v="2026-05-12-09.22.13.000000"/>
    <s v="ก้อน"/>
    <s v="ก้อน"/>
    <s v=" "/>
    <n v="0"/>
    <s v="N"/>
    <n v="31787194"/>
    <m/>
    <m/>
    <n v="0"/>
    <m/>
    <m/>
    <n v="1333314600"/>
    <s v="G"/>
    <n v="4"/>
    <n v="4"/>
    <m/>
    <s v="TEERANUT.BOO"/>
    <m/>
    <m/>
  </r>
  <r>
    <m/>
    <m/>
    <d v="2569-12-05T00:00:00"/>
    <d v="2569-12-05T00:00:00"/>
    <m/>
    <s v="CE25"/>
    <s v="TTCW4-สระบุรี"/>
    <n v="0"/>
    <s v="หน่วยงานกลาง"/>
    <s v="F213  DMCW-รชล-พระพุทธบาท"/>
    <s v="00000  หน่วยงานกลาง"/>
    <n v="250"/>
    <x v="0"/>
    <x v="168"/>
    <x v="168"/>
    <n v="1"/>
    <s v="นาง โสภา คัมภีระ"/>
    <d v="2569-12-05T00:00:00"/>
    <x v="0"/>
    <s v="I69A54NM0041767"/>
    <x v="41"/>
    <x v="41"/>
    <n v="5"/>
    <n v="5"/>
    <n v="5"/>
    <n v="5"/>
    <n v="0"/>
    <n v="0"/>
    <n v="0"/>
    <n v="0"/>
    <n v="5"/>
    <n v="5"/>
    <m/>
    <m/>
    <s v="OPRCDCE25OPRCD00000OPRCDF213OPRCD00000OPRCD250"/>
    <s v="ซื้อ / ขาย"/>
    <s v="By proudct"/>
    <s v="Bulk Normal"/>
    <s v="สุกร"/>
    <s v="01 ขายเงินสด (POS)"/>
    <s v="TT"/>
    <m/>
    <m/>
    <m/>
    <m/>
    <m/>
    <s v="2026-05-12-10.16.18.000000"/>
    <s v="ก.ก."/>
    <s v="ก.ก."/>
    <s v=" "/>
    <n v="0"/>
    <s v="N"/>
    <n v="31790758"/>
    <m/>
    <m/>
    <n v="0"/>
    <m/>
    <m/>
    <n v="1333314600"/>
    <s v="G"/>
    <n v="5"/>
    <n v="5"/>
    <n v="1300"/>
    <s v="TEERANUT.BOO"/>
    <m/>
    <m/>
  </r>
  <r>
    <m/>
    <m/>
    <d v="2569-12-05T00:00:00"/>
    <d v="2569-12-05T00:00:00"/>
    <m/>
    <s v="CE25"/>
    <s v="TTCW4-สระบุรี"/>
    <n v="0"/>
    <s v="หน่วยงานกลาง"/>
    <s v="F213  DMCW-รชล-พระพุทธบาท"/>
    <s v="00000  หน่วยงานกลาง"/>
    <n v="250"/>
    <x v="0"/>
    <x v="168"/>
    <x v="168"/>
    <n v="1"/>
    <s v="นาง โสภา คัมภีระ"/>
    <d v="2569-12-05T00:00:00"/>
    <x v="0"/>
    <s v="I69A54NM0041767"/>
    <x v="36"/>
    <x v="36"/>
    <n v="50"/>
    <n v="50"/>
    <n v="50"/>
    <n v="50"/>
    <n v="0"/>
    <n v="0"/>
    <n v="0"/>
    <n v="0"/>
    <n v="50"/>
    <n v="50"/>
    <m/>
    <m/>
    <s v="OPRCDCE25OPRCD00000OPRCDF213OPRCD00000OPRCD250"/>
    <s v="ซื้อ / ขาย"/>
    <s v="By proudct"/>
    <s v="Bulk Normal"/>
    <s v="สุกร"/>
    <s v="01 ขายเงินสด (POS)"/>
    <s v="TT"/>
    <m/>
    <m/>
    <m/>
    <m/>
    <m/>
    <s v="2026-05-12-10.16.18.000000"/>
    <s v="ก.ก."/>
    <s v="ก.ก."/>
    <s v=" "/>
    <n v="0"/>
    <s v="N"/>
    <n v="31790758"/>
    <m/>
    <m/>
    <n v="0"/>
    <m/>
    <m/>
    <n v="1333314600"/>
    <s v="G"/>
    <n v="50"/>
    <n v="50"/>
    <n v="1300"/>
    <s v="TEERANUT.BOO"/>
    <m/>
    <m/>
  </r>
  <r>
    <m/>
    <m/>
    <d v="2569-12-05T00:00:00"/>
    <d v="2569-12-05T00:00:00"/>
    <m/>
    <s v="CE25"/>
    <s v="TTCW4-สระบุรี"/>
    <n v="0"/>
    <s v="หน่วยงานกลาง"/>
    <s v="F213  DMCW-รชล-พระพุทธบาท"/>
    <s v="00000  หน่วยงานกลาง"/>
    <n v="250"/>
    <x v="0"/>
    <x v="168"/>
    <x v="168"/>
    <n v="1"/>
    <s v="นาง โสภา คัมภีระ"/>
    <d v="2569-12-05T00:00:00"/>
    <x v="0"/>
    <s v="I69A54NM0041767"/>
    <x v="66"/>
    <x v="66"/>
    <n v="5"/>
    <n v="5"/>
    <n v="5"/>
    <n v="5"/>
    <n v="0"/>
    <n v="0"/>
    <n v="0"/>
    <n v="0"/>
    <n v="5"/>
    <n v="5"/>
    <m/>
    <m/>
    <s v="OPRCDCE25OPRCD00000OPRCDF213OPRCD00000OPRCD250"/>
    <s v="ซื้อ / ขาย"/>
    <s v="By proudct"/>
    <s v="Bulk Normal"/>
    <s v="สุกร"/>
    <s v="01 ขายเงินสด (POS)"/>
    <s v="TT"/>
    <m/>
    <m/>
    <m/>
    <m/>
    <m/>
    <s v="2026-05-12-10.16.18.000000"/>
    <s v="ก.ก."/>
    <s v="ก.ก."/>
    <s v=" "/>
    <n v="0"/>
    <s v="N"/>
    <n v="31790758"/>
    <m/>
    <m/>
    <n v="0"/>
    <m/>
    <m/>
    <n v="1333314600"/>
    <s v="G"/>
    <n v="5"/>
    <n v="5"/>
    <n v="1300"/>
    <s v="TEERANUT.BOO"/>
    <m/>
    <m/>
  </r>
  <r>
    <m/>
    <m/>
    <d v="2569-12-05T00:00:00"/>
    <d v="2569-12-05T00:00:00"/>
    <m/>
    <s v="CE25"/>
    <s v="TTCW4-สระบุรี"/>
    <n v="0"/>
    <s v="หน่วยงานกลาง"/>
    <s v="F213  DMCW-รชล-พระพุทธบาท"/>
    <s v="00000  หน่วยงานกลาง"/>
    <n v="250"/>
    <x v="0"/>
    <x v="169"/>
    <x v="169"/>
    <n v="1"/>
    <s v="นาย บุญมาก อังคณา"/>
    <d v="2569-12-05T00:00:00"/>
    <x v="0"/>
    <s v="I69A54NM0041770"/>
    <x v="4"/>
    <x v="4"/>
    <n v="22"/>
    <n v="22"/>
    <n v="22"/>
    <n v="22"/>
    <n v="0"/>
    <n v="0"/>
    <n v="0"/>
    <n v="0"/>
    <n v="22"/>
    <n v="22"/>
    <m/>
    <m/>
    <s v="OPRCDCE25OPRCD00000OPRCDF213OPRCD00000OPRCD250"/>
    <s v="ซื้อ / ขาย"/>
    <s v="By proudct"/>
    <s v="Bulk Normal"/>
    <s v="สุกร"/>
    <s v="837 ตลาดสด/ตลาดนัด(CPFM)"/>
    <s v="TT"/>
    <m/>
    <m/>
    <m/>
    <m/>
    <m/>
    <s v="2026-05-12-10.21.53.000000"/>
    <s v="ก.ก."/>
    <s v="ก.ก."/>
    <s v=" "/>
    <n v="0"/>
    <s v="N"/>
    <n v="31791094"/>
    <m/>
    <m/>
    <n v="0"/>
    <m/>
    <m/>
    <n v="1333314600"/>
    <s v="G"/>
    <n v="22"/>
    <n v="22"/>
    <n v="1300"/>
    <s v="TEERANUT.BOO"/>
    <m/>
    <m/>
  </r>
  <r>
    <m/>
    <m/>
    <d v="2569-12-05T00:00:00"/>
    <d v="2569-12-05T00:00:00"/>
    <m/>
    <s v="CE25"/>
    <s v="TTCW4-สระบุรี"/>
    <n v="0"/>
    <s v="หน่วยงานกลาง"/>
    <s v="F213  DMCW-รชล-พระพุทธบาท"/>
    <s v="00000  หน่วยงานกลาง"/>
    <n v="250"/>
    <x v="0"/>
    <x v="169"/>
    <x v="169"/>
    <n v="1"/>
    <s v="นาย บุญมาก อังคณา"/>
    <d v="2569-12-05T00:00:00"/>
    <x v="0"/>
    <s v="I69A54NM0041770"/>
    <x v="38"/>
    <x v="38"/>
    <n v="10"/>
    <n v="10"/>
    <n v="10"/>
    <n v="10"/>
    <n v="0"/>
    <n v="0"/>
    <n v="0"/>
    <n v="0"/>
    <n v="10"/>
    <n v="10"/>
    <m/>
    <m/>
    <s v="OPRCDCE25OPRCD00000OPRCDF213OPRCD00000OPRCD250"/>
    <s v="ซื้อ / ขาย"/>
    <s v="By proudct"/>
    <s v="Bulk Normal"/>
    <s v="สุกร"/>
    <s v="837 ตลาดสด/ตลาดนัด(CPFM)"/>
    <s v="TT"/>
    <m/>
    <m/>
    <m/>
    <m/>
    <m/>
    <s v="2026-05-12-10.21.53.000000"/>
    <s v="ก.ก."/>
    <s v="ก.ก."/>
    <s v=" "/>
    <n v="0"/>
    <s v="N"/>
    <n v="31791094"/>
    <m/>
    <m/>
    <n v="0"/>
    <m/>
    <m/>
    <n v="1333314600"/>
    <s v="G"/>
    <n v="10"/>
    <n v="10"/>
    <n v="1300"/>
    <s v="TEERANUT.BOO"/>
    <m/>
    <m/>
  </r>
  <r>
    <m/>
    <m/>
    <d v="2569-12-05T00:00:00"/>
    <d v="2569-12-05T00:00:00"/>
    <m/>
    <s v="CE25"/>
    <s v="TTCW4-สระบุรี"/>
    <n v="0"/>
    <s v="หน่วยงานกลาง"/>
    <s v="F213  DMCW-รชล-พระพุทธบาท"/>
    <s v="00000  หน่วยงานกลาง"/>
    <n v="250"/>
    <x v="0"/>
    <x v="169"/>
    <x v="169"/>
    <n v="1"/>
    <s v="นาย บุญมาก อังคณา"/>
    <d v="2569-12-05T00:00:00"/>
    <x v="0"/>
    <s v="I69A54NM0041770"/>
    <x v="7"/>
    <x v="7"/>
    <n v="10"/>
    <n v="10"/>
    <n v="10"/>
    <n v="10"/>
    <n v="0"/>
    <n v="0"/>
    <n v="0"/>
    <n v="0"/>
    <n v="10"/>
    <n v="10"/>
    <m/>
    <m/>
    <s v="OPRCDCE25OPRCD00000OPRCDF213OPRCD00000OPRCD250"/>
    <s v="ซื้อ / ขาย"/>
    <s v="Main proudct"/>
    <s v="Bulk Normal"/>
    <s v="สุกร"/>
    <s v="837 ตลาดสด/ตลาดนัด(CPFM)"/>
    <s v="TT"/>
    <m/>
    <m/>
    <m/>
    <m/>
    <m/>
    <s v="2026-05-12-10.21.53.000000"/>
    <s v="ก.ก."/>
    <s v="ก.ก."/>
    <s v=" "/>
    <n v="0"/>
    <s v="N"/>
    <n v="31791094"/>
    <m/>
    <m/>
    <n v="0"/>
    <m/>
    <m/>
    <n v="1333314600"/>
    <s v="G"/>
    <n v="10"/>
    <n v="10"/>
    <n v="1300"/>
    <s v="TEERANUT.BOO"/>
    <m/>
    <m/>
  </r>
  <r>
    <m/>
    <m/>
    <d v="2569-12-05T00:00:00"/>
    <d v="2569-12-05T00:00:00"/>
    <m/>
    <s v="CE25"/>
    <s v="TTCW4-สระบุรี"/>
    <n v="0"/>
    <s v="หน่วยงานกลาง"/>
    <s v="F213  DMCW-รชล-พระพุทธบาท"/>
    <s v="00000  หน่วยงานกลาง"/>
    <n v="250"/>
    <x v="0"/>
    <x v="170"/>
    <x v="170"/>
    <n v="1"/>
    <s v="หนองโดน"/>
    <d v="2569-12-05T00:00:00"/>
    <x v="0"/>
    <s v="I69A54NM0041777"/>
    <x v="12"/>
    <x v="12"/>
    <n v="5"/>
    <n v="5"/>
    <n v="5"/>
    <n v="5"/>
    <n v="0"/>
    <n v="0"/>
    <n v="0"/>
    <n v="0"/>
    <n v="5"/>
    <n v="5"/>
    <m/>
    <m/>
    <s v="OPRCDCE25OPRCD00000OPRCDF213OPRCD00000OPRCD250"/>
    <s v="ซื้อ / ขาย"/>
    <s v="Main proudct"/>
    <s v="Bulk Normal"/>
    <s v="สุกร"/>
    <s v="01 ขายเงินสด (POS)"/>
    <s v="TT"/>
    <m/>
    <m/>
    <m/>
    <m/>
    <m/>
    <s v="2026-05-12-10.27.14.000000"/>
    <s v="ก.ก."/>
    <s v="ก.ก."/>
    <s v=" "/>
    <n v="0"/>
    <s v="N"/>
    <n v="31791472"/>
    <m/>
    <m/>
    <n v="0"/>
    <m/>
    <m/>
    <n v="1333314600"/>
    <s v="G"/>
    <n v="5"/>
    <n v="5"/>
    <n v="1300"/>
    <s v="TEERANUT.BOO"/>
    <m/>
    <m/>
  </r>
  <r>
    <m/>
    <m/>
    <d v="2569-12-05T00:00:00"/>
    <d v="2569-12-05T00:00:00"/>
    <m/>
    <s v="CE25"/>
    <s v="TTCW4-สระบุรี"/>
    <n v="0"/>
    <s v="หน่วยงานกลาง"/>
    <s v="F213  DMCW-รชล-พระพุทธบาท"/>
    <s v="00000  หน่วยงานกลาง"/>
    <n v="250"/>
    <x v="0"/>
    <x v="170"/>
    <x v="170"/>
    <n v="1"/>
    <s v="หนองโดน"/>
    <d v="2569-12-05T00:00:00"/>
    <x v="0"/>
    <s v="I69A54NM0041777"/>
    <x v="91"/>
    <x v="91"/>
    <n v="6"/>
    <n v="6"/>
    <n v="6"/>
    <n v="6"/>
    <n v="0"/>
    <n v="0"/>
    <n v="0"/>
    <n v="0"/>
    <n v="6"/>
    <n v="6"/>
    <m/>
    <m/>
    <s v="OPRCDCE25OPRCD00000OPRCDF213OPRCD00000OPRCD250"/>
    <s v="ซื้อ / ขาย"/>
    <s v="Main proudct"/>
    <s v="Bulk Normal"/>
    <s v="สุกร"/>
    <s v="01 ขายเงินสด (POS)"/>
    <s v="TT"/>
    <m/>
    <m/>
    <m/>
    <m/>
    <m/>
    <s v="2026-05-12-10.27.14.000000"/>
    <s v="ก.ก."/>
    <s v="ก.ก."/>
    <s v=" "/>
    <n v="0"/>
    <s v="N"/>
    <n v="31791472"/>
    <m/>
    <m/>
    <n v="0"/>
    <m/>
    <m/>
    <n v="1333314600"/>
    <s v="G"/>
    <n v="6"/>
    <n v="6"/>
    <n v="1300"/>
    <s v="TEERANUT.BOO"/>
    <m/>
    <m/>
  </r>
  <r>
    <m/>
    <m/>
    <d v="2569-12-05T00:00:00"/>
    <d v="2569-12-05T00:00:00"/>
    <m/>
    <s v="CE25"/>
    <s v="TTCW4-สระบุรี"/>
    <n v="0"/>
    <s v="หน่วยงานกลาง"/>
    <s v="F213  DMCW-รชล-พระพุทธบาท"/>
    <s v="00000  หน่วยงานกลาง"/>
    <n v="250"/>
    <x v="0"/>
    <x v="170"/>
    <x v="170"/>
    <n v="1"/>
    <s v="หนองโดน"/>
    <d v="2569-12-05T00:00:00"/>
    <x v="0"/>
    <s v="I69A54NM0041777"/>
    <x v="32"/>
    <x v="32"/>
    <n v="5"/>
    <n v="5"/>
    <n v="5"/>
    <n v="5"/>
    <n v="0"/>
    <n v="0"/>
    <n v="0"/>
    <n v="0"/>
    <n v="5"/>
    <n v="5"/>
    <m/>
    <m/>
    <s v="OPRCDCE25OPRCD00000OPRCDF213OPRCD00000OPRCD250"/>
    <s v="ซื้อ / ขาย"/>
    <s v="By proudct"/>
    <s v="Bulk Normal"/>
    <s v="สุกร"/>
    <s v="01 ขายเงินสด (POS)"/>
    <s v="TT"/>
    <m/>
    <m/>
    <m/>
    <m/>
    <m/>
    <s v="2026-05-12-10.27.14.000000"/>
    <s v="ก.ก."/>
    <s v="ก.ก."/>
    <s v=" "/>
    <n v="0"/>
    <s v="N"/>
    <n v="31791472"/>
    <m/>
    <m/>
    <n v="0"/>
    <m/>
    <m/>
    <n v="1333314600"/>
    <s v="G"/>
    <n v="5"/>
    <n v="5"/>
    <n v="1300"/>
    <s v="TEERANUT.BOO"/>
    <m/>
    <m/>
  </r>
  <r>
    <m/>
    <m/>
    <d v="2569-12-05T00:00:00"/>
    <d v="2569-12-05T00:00:00"/>
    <m/>
    <s v="CE25"/>
    <s v="TTCW4-สระบุรี"/>
    <n v="0"/>
    <s v="หน่วยงานกลาง"/>
    <s v="F213  DMCW-รชล-พระพุทธบาท"/>
    <s v="00000  หน่วยงานกลาง"/>
    <n v="250"/>
    <x v="0"/>
    <x v="170"/>
    <x v="170"/>
    <n v="1"/>
    <s v="หนองโดน"/>
    <d v="2569-12-05T00:00:00"/>
    <x v="0"/>
    <s v="I69A54NM0041777"/>
    <x v="81"/>
    <x v="81"/>
    <n v="5"/>
    <n v="5"/>
    <n v="5"/>
    <n v="5"/>
    <n v="0"/>
    <n v="0"/>
    <n v="0"/>
    <n v="0"/>
    <n v="5"/>
    <n v="5"/>
    <m/>
    <m/>
    <s v="OPRCDCE25OPRCD00000OPRCDF213OPRCD00000OPRCD250"/>
    <s v="ซื้อ / ขาย"/>
    <s v="By proudct"/>
    <s v="Bulk Normal"/>
    <s v="สุกร"/>
    <s v="01 ขายเงินสด (POS)"/>
    <s v="TT"/>
    <m/>
    <m/>
    <m/>
    <m/>
    <m/>
    <s v="2026-05-12-10.27.14.000000"/>
    <s v="ก.ก."/>
    <s v="ก.ก."/>
    <s v=" "/>
    <n v="0"/>
    <s v="N"/>
    <n v="31791472"/>
    <m/>
    <m/>
    <n v="0"/>
    <m/>
    <m/>
    <n v="1333314600"/>
    <s v="G"/>
    <n v="5"/>
    <n v="5"/>
    <n v="1300"/>
    <s v="TEERANUT.BOO"/>
    <m/>
    <m/>
  </r>
  <r>
    <m/>
    <m/>
    <d v="2569-12-05T00:00:00"/>
    <d v="2569-12-05T00:00:00"/>
    <m/>
    <s v="CE25"/>
    <s v="TTCW4-สระบุรี"/>
    <n v="0"/>
    <s v="หน่วยงานกลาง"/>
    <s v="F213  DMCW-รชล-พระพุทธบาท"/>
    <s v="00000  หน่วยงานกลาง"/>
    <n v="250"/>
    <x v="0"/>
    <x v="171"/>
    <x v="171"/>
    <n v="0"/>
    <s v="นางสาว พิมพ์ขวัญ ก้านพร้าว"/>
    <d v="2569-12-05T00:00:00"/>
    <x v="0"/>
    <s v="I69A54NM0041778"/>
    <x v="28"/>
    <x v="28"/>
    <n v="30"/>
    <n v="30"/>
    <n v="30"/>
    <n v="30"/>
    <n v="0"/>
    <n v="0"/>
    <n v="0"/>
    <n v="0"/>
    <n v="30"/>
    <n v="30"/>
    <m/>
    <m/>
    <s v="OPRCDCE25OPRCD00000OPRCDF213OPRCD00000OPRCD250"/>
    <s v="ซื้อ / ขาย"/>
    <s v="By proudct"/>
    <s v="Bulk Normal"/>
    <s v="สุกร"/>
    <s v="837 ตลาดสด/ตลาดนัด(CPFM)"/>
    <s v="TT"/>
    <m/>
    <m/>
    <m/>
    <m/>
    <m/>
    <s v="2026-05-12-10.28.10.000000"/>
    <s v="ก.ก."/>
    <s v="ก.ก."/>
    <s v=" "/>
    <n v="0"/>
    <s v="N"/>
    <n v="31791527"/>
    <m/>
    <m/>
    <n v="0"/>
    <m/>
    <m/>
    <n v="1333314600"/>
    <s v="G"/>
    <n v="30"/>
    <n v="30"/>
    <n v="1300"/>
    <s v="TEERANUT.BOO"/>
    <m/>
    <m/>
  </r>
  <r>
    <m/>
    <m/>
    <d v="2569-12-05T00:00:00"/>
    <d v="2569-12-05T00:00:00"/>
    <m/>
    <s v="CE25"/>
    <s v="TTCW4-สระบุรี"/>
    <n v="0"/>
    <s v="หน่วยงานกลาง"/>
    <s v="F213  DMCW-รชล-พระพุทธบาท"/>
    <s v="00000  หน่วยงานกลาง"/>
    <n v="250"/>
    <x v="0"/>
    <x v="172"/>
    <x v="172"/>
    <n v="1"/>
    <s v="ประหยัด อินแปลง"/>
    <d v="2569-12-05T00:00:00"/>
    <x v="0"/>
    <s v="I69A54NM0041781"/>
    <x v="16"/>
    <x v="16"/>
    <n v="1"/>
    <n v="10"/>
    <n v="1"/>
    <n v="10"/>
    <n v="0"/>
    <n v="0"/>
    <n v="0"/>
    <n v="0"/>
    <n v="1"/>
    <n v="10"/>
    <m/>
    <m/>
    <s v="OPRCDCE25OPRCD00000OPRCDF213OPRCD00000OPRCD250"/>
    <s v="ซื้อ / ขาย"/>
    <s v="Main proudct"/>
    <s v="Bulk Normal"/>
    <s v="สุกร"/>
    <s v="01 ขายเงินสด (POS)"/>
    <s v="TT"/>
    <m/>
    <m/>
    <m/>
    <m/>
    <m/>
    <s v="2026-05-12-10.30.49.000000"/>
    <s v="ถุง"/>
    <s v="ก.ก."/>
    <s v=" "/>
    <n v="0"/>
    <s v="N"/>
    <n v="31791713"/>
    <m/>
    <m/>
    <n v="0"/>
    <m/>
    <m/>
    <n v="1333314600"/>
    <s v="G"/>
    <n v="1"/>
    <n v="10"/>
    <n v="1300"/>
    <s v="TEERANUT.BOO"/>
    <m/>
    <m/>
  </r>
  <r>
    <m/>
    <m/>
    <d v="2569-12-05T00:00:00"/>
    <d v="2569-12-05T00:00:00"/>
    <m/>
    <s v="CE25"/>
    <s v="TTCW4-สระบุรี"/>
    <n v="0"/>
    <s v="หน่วยงานกลาง"/>
    <s v="F213  DMCW-รชล-พระพุทธบาท"/>
    <s v="00000  หน่วยงานกลาง"/>
    <n v="250"/>
    <x v="0"/>
    <x v="172"/>
    <x v="172"/>
    <n v="1"/>
    <s v="ประหยัด อินแปลง"/>
    <d v="2569-12-05T00:00:00"/>
    <x v="0"/>
    <s v="I69A54NM0041781"/>
    <x v="19"/>
    <x v="19"/>
    <n v="5"/>
    <n v="5"/>
    <n v="5"/>
    <n v="5"/>
    <n v="0"/>
    <n v="0"/>
    <n v="0"/>
    <n v="0"/>
    <n v="5"/>
    <n v="5"/>
    <m/>
    <m/>
    <s v="OPRCDCE25OPRCD00000OPRCDF213OPRCD00000OPRCD250"/>
    <s v="ซื้อ / ขาย"/>
    <s v="Main proudct"/>
    <s v="Bulk Normal"/>
    <s v="สุกร"/>
    <s v="01 ขายเงินสด (POS)"/>
    <s v="TT"/>
    <m/>
    <m/>
    <m/>
    <m/>
    <m/>
    <s v="2026-05-12-10.30.49.000000"/>
    <s v="ก.ก."/>
    <s v="ก.ก."/>
    <s v=" "/>
    <n v="0"/>
    <s v="N"/>
    <n v="31791713"/>
    <m/>
    <m/>
    <n v="0"/>
    <m/>
    <m/>
    <n v="1333314600"/>
    <s v="G"/>
    <n v="5"/>
    <n v="5"/>
    <n v="1300"/>
    <s v="TEERANUT.BOO"/>
    <m/>
    <m/>
  </r>
  <r>
    <m/>
    <m/>
    <d v="2569-12-05T00:00:00"/>
    <d v="2569-12-05T00:00:00"/>
    <m/>
    <s v="CE25"/>
    <s v="TTCW4-สระบุรี"/>
    <n v="0"/>
    <s v="หน่วยงานกลาง"/>
    <s v="F213  DMCW-รชล-พระพุทธบาท"/>
    <s v="00000  หน่วยงานกลาง"/>
    <n v="250"/>
    <x v="0"/>
    <x v="173"/>
    <x v="173"/>
    <n v="1"/>
    <s v="นางสาว ชนาภา ไชยทัยสงค์"/>
    <d v="2569-12-05T00:00:00"/>
    <x v="0"/>
    <s v="I69A54NM0041785"/>
    <x v="92"/>
    <x v="92"/>
    <n v="10"/>
    <n v="10"/>
    <n v="10"/>
    <n v="10"/>
    <n v="0"/>
    <n v="0"/>
    <n v="0"/>
    <n v="0"/>
    <n v="10"/>
    <n v="10"/>
    <m/>
    <m/>
    <s v="OPRCDCE25OPRCD00000OPRCDF213OPRCD00000OPRCD250"/>
    <s v="ซื้อ / ขาย"/>
    <s v="By proudct"/>
    <s v="Bulk Normal"/>
    <s v="สุกร"/>
    <s v="837 ตลาดสด/ตลาดนัด(CPFM)"/>
    <s v="TT"/>
    <m/>
    <m/>
    <m/>
    <m/>
    <m/>
    <s v="2026-05-12-10.35.46.000000"/>
    <s v="ก.ก."/>
    <s v="ก.ก."/>
    <s v=" "/>
    <n v="0"/>
    <s v="N"/>
    <n v="31792072"/>
    <m/>
    <m/>
    <n v="0"/>
    <m/>
    <m/>
    <n v="1333314600"/>
    <s v="G"/>
    <n v="10"/>
    <n v="10"/>
    <m/>
    <s v="TEERANUT.BOO"/>
    <m/>
    <m/>
  </r>
  <r>
    <m/>
    <m/>
    <d v="2569-12-05T00:00:00"/>
    <d v="2569-12-05T00:00:00"/>
    <m/>
    <s v="CE25"/>
    <s v="TTCW4-สระบุรี"/>
    <n v="0"/>
    <s v="หน่วยงานกลาง"/>
    <s v="F213  DMCW-รชล-พระพุทธบาท"/>
    <s v="00000  หน่วยงานกลาง"/>
    <n v="250"/>
    <x v="0"/>
    <x v="174"/>
    <x v="174"/>
    <n v="1"/>
    <s v="นางสาว สุภณิชา มังอุ่ม"/>
    <d v="2569-12-05T00:00:00"/>
    <x v="0"/>
    <s v="I69A54NM0041786"/>
    <x v="90"/>
    <x v="90"/>
    <n v="5"/>
    <n v="5"/>
    <n v="5"/>
    <n v="5"/>
    <n v="0"/>
    <n v="0"/>
    <n v="0"/>
    <n v="0"/>
    <n v="5"/>
    <n v="5"/>
    <m/>
    <m/>
    <s v="OPRCDCE25OPRCD00000OPRCDF213OPRCD00000OPRCD250"/>
    <s v="ซื้อ / ขาย"/>
    <s v="Main proudct"/>
    <s v="Bulk Normal"/>
    <s v="สุกร"/>
    <s v="837 ตลาดสด/ตลาดนัด(CPFM)"/>
    <s v="TT"/>
    <m/>
    <m/>
    <m/>
    <m/>
    <m/>
    <s v="2026-05-12-10.36.32.000000"/>
    <s v="ก.ก."/>
    <s v="ก.ก."/>
    <s v=" "/>
    <n v="0"/>
    <s v="N"/>
    <n v="31792128"/>
    <m/>
    <m/>
    <n v="0"/>
    <m/>
    <m/>
    <n v="1333314600"/>
    <s v="G"/>
    <n v="5"/>
    <n v="5"/>
    <m/>
    <s v="TEERANUT.BOO"/>
    <m/>
    <m/>
  </r>
  <r>
    <m/>
    <m/>
    <d v="2569-12-05T00:00:00"/>
    <d v="2569-12-05T00:00:00"/>
    <m/>
    <s v="CE25"/>
    <s v="TTCW4-สระบุรี"/>
    <n v="0"/>
    <s v="หน่วยงานกลาง"/>
    <s v="F213  DMCW-รชล-พระพุทธบาท"/>
    <s v="00000  หน่วยงานกลาง"/>
    <n v="250"/>
    <x v="0"/>
    <x v="174"/>
    <x v="174"/>
    <n v="1"/>
    <s v="นางสาว สุภณิชา มังอุ่ม"/>
    <d v="2569-12-05T00:00:00"/>
    <x v="0"/>
    <s v="I69A54NM0041786"/>
    <x v="27"/>
    <x v="27"/>
    <n v="5"/>
    <n v="5"/>
    <n v="5"/>
    <n v="5"/>
    <n v="0"/>
    <n v="0"/>
    <n v="0"/>
    <n v="0"/>
    <n v="5"/>
    <n v="5"/>
    <m/>
    <m/>
    <s v="OPRCDCE25OPRCD00000OPRCDF213OPRCD00000OPRCD250"/>
    <s v="ซื้อ / ขาย"/>
    <s v="Main proudct"/>
    <s v="Bulk Normal"/>
    <s v="สุกร"/>
    <s v="837 ตลาดสด/ตลาดนัด(CPFM)"/>
    <s v="TT"/>
    <m/>
    <m/>
    <m/>
    <m/>
    <m/>
    <s v="2026-05-12-10.36.32.000000"/>
    <s v="ก.ก."/>
    <s v="ก.ก."/>
    <s v=" "/>
    <n v="0"/>
    <s v="N"/>
    <n v="31792128"/>
    <m/>
    <m/>
    <n v="0"/>
    <m/>
    <m/>
    <n v="1333314600"/>
    <s v="G"/>
    <n v="5"/>
    <n v="5"/>
    <m/>
    <s v="TEERANUT.BOO"/>
    <m/>
    <m/>
  </r>
  <r>
    <m/>
    <m/>
    <d v="2569-12-05T00:00:00"/>
    <d v="2569-12-05T00:00:00"/>
    <m/>
    <s v="CE25"/>
    <s v="TTCW4-สระบุรี"/>
    <n v="0"/>
    <s v="หน่วยงานกลาง"/>
    <s v="F213  DMCW-รชล-พระพุทธบาท"/>
    <s v="00000  หน่วยงานกลาง"/>
    <n v="250"/>
    <x v="0"/>
    <x v="175"/>
    <x v="175"/>
    <n v="1"/>
    <s v="นาง กิ่งแก้ว กิจทวีประดิษฐ์"/>
    <d v="2569-12-05T00:00:00"/>
    <x v="0"/>
    <s v="I69A54NM0041787"/>
    <x v="14"/>
    <x v="14"/>
    <n v="2"/>
    <n v="2"/>
    <n v="2"/>
    <n v="2"/>
    <n v="0"/>
    <n v="0"/>
    <n v="0"/>
    <n v="0"/>
    <n v="2"/>
    <n v="2"/>
    <m/>
    <m/>
    <s v="OPRCDCE25OPRCD00000OPRCDF213OPRCD00000OPRCD250"/>
    <s v="ซื้อ / ขาย"/>
    <s v="By proudct"/>
    <s v="Bulk Normal"/>
    <s v="สุกร"/>
    <s v="837 ตลาดสด/ตลาดนัด(CPFM)"/>
    <s v="TT"/>
    <m/>
    <m/>
    <m/>
    <m/>
    <m/>
    <s v="2026-05-12-10.36.18.000000"/>
    <s v="ก.ก."/>
    <s v="ก.ก."/>
    <s v=" "/>
    <n v="0"/>
    <s v="N"/>
    <n v="31792127"/>
    <m/>
    <m/>
    <n v="0"/>
    <m/>
    <m/>
    <n v="1333314600"/>
    <s v="G"/>
    <n v="2"/>
    <n v="2"/>
    <n v="1300"/>
    <s v="TEERANUT.BOO"/>
    <m/>
    <m/>
  </r>
  <r>
    <m/>
    <m/>
    <d v="2569-12-05T00:00:00"/>
    <d v="2569-12-05T00:00:00"/>
    <m/>
    <s v="CE25"/>
    <s v="TTCW4-สระบุรี"/>
    <n v="0"/>
    <s v="หน่วยงานกลาง"/>
    <s v="F213  DMCW-รชล-พระพุทธบาท"/>
    <s v="00000  หน่วยงานกลาง"/>
    <n v="250"/>
    <x v="0"/>
    <x v="175"/>
    <x v="175"/>
    <n v="1"/>
    <s v="นาง กิ่งแก้ว กิจทวีประดิษฐ์"/>
    <d v="2569-12-05T00:00:00"/>
    <x v="0"/>
    <s v="I69A54NM0041787"/>
    <x v="33"/>
    <x v="33"/>
    <n v="10"/>
    <n v="10"/>
    <n v="10"/>
    <n v="10"/>
    <n v="0"/>
    <n v="0"/>
    <n v="0"/>
    <n v="0"/>
    <n v="10"/>
    <n v="10"/>
    <m/>
    <m/>
    <s v="OPRCDCE25OPRCD00000OPRCDF213OPRCD00000OPRCD250"/>
    <s v="ซื้อ / ขาย"/>
    <s v="By proudct"/>
    <s v="Bulk Normal"/>
    <s v="สุกร"/>
    <s v="837 ตลาดสด/ตลาดนัด(CPFM)"/>
    <s v="TT"/>
    <m/>
    <m/>
    <m/>
    <m/>
    <m/>
    <s v="2026-05-12-10.36.18.000000"/>
    <s v="ก.ก."/>
    <s v="ก.ก."/>
    <s v=" "/>
    <n v="0"/>
    <s v="N"/>
    <n v="31792127"/>
    <m/>
    <m/>
    <n v="0"/>
    <m/>
    <m/>
    <n v="1333314600"/>
    <s v="G"/>
    <n v="10"/>
    <n v="10"/>
    <n v="1300"/>
    <s v="TEERANUT.BOO"/>
    <m/>
    <m/>
  </r>
  <r>
    <m/>
    <m/>
    <d v="2569-12-05T00:00:00"/>
    <d v="2569-12-05T00:00:00"/>
    <m/>
    <s v="CE25"/>
    <s v="TTCW4-สระบุรี"/>
    <n v="0"/>
    <s v="หน่วยงานกลาง"/>
    <s v="F213  DMCW-รชล-พระพุทธบาท"/>
    <s v="00000  หน่วยงานกลาง"/>
    <n v="250"/>
    <x v="0"/>
    <x v="176"/>
    <x v="176"/>
    <n v="1"/>
    <s v="นาง บุญธรรม คชารัตน์"/>
    <d v="2569-12-05T00:00:00"/>
    <x v="0"/>
    <s v="I69A54NM0041790"/>
    <x v="15"/>
    <x v="15"/>
    <n v="7"/>
    <n v="7"/>
    <n v="7"/>
    <n v="7"/>
    <n v="0"/>
    <n v="0"/>
    <n v="0"/>
    <n v="0"/>
    <n v="7"/>
    <n v="7"/>
    <m/>
    <m/>
    <s v="OPRCDCE25OPRCD00000OPRCDF213OPRCD00000OPRCD250"/>
    <s v="ซื้อ / ขาย"/>
    <s v="Main proudct"/>
    <s v="Bulk Normal"/>
    <s v="สุกร"/>
    <s v="00 นอกเครือ"/>
    <m/>
    <m/>
    <m/>
    <m/>
    <m/>
    <m/>
    <s v="2026-05-12-10.38.52.000000"/>
    <s v="ก.ก."/>
    <s v="ก.ก."/>
    <s v=" "/>
    <n v="0"/>
    <s v="N"/>
    <n v="31792321"/>
    <m/>
    <m/>
    <n v="0"/>
    <m/>
    <s v=";ขอสวยๆ ไม่มันหนา "/>
    <n v="1333314600"/>
    <s v="G"/>
    <n v="7"/>
    <n v="7"/>
    <n v="1300"/>
    <s v="TEERANUT.BOO"/>
    <m/>
    <m/>
  </r>
  <r>
    <m/>
    <m/>
    <d v="2569-12-05T00:00:00"/>
    <d v="2569-12-05T00:00:00"/>
    <m/>
    <s v="CE25"/>
    <s v="TTCW4-สระบุรี"/>
    <n v="0"/>
    <s v="หน่วยงานกลาง"/>
    <s v="F213  DMCW-รชล-พระพุทธบาท"/>
    <s v="00000  หน่วยงานกลาง"/>
    <n v="250"/>
    <x v="0"/>
    <x v="177"/>
    <x v="177"/>
    <n v="1"/>
    <s v="นางสาว สุมลรัตน์ จันทร์นวล"/>
    <d v="2569-12-05T00:00:00"/>
    <x v="0"/>
    <s v="I69A54NM0041791"/>
    <x v="93"/>
    <x v="93"/>
    <n v="10"/>
    <n v="10"/>
    <n v="10"/>
    <n v="10"/>
    <n v="0"/>
    <n v="0"/>
    <n v="0"/>
    <n v="0"/>
    <n v="10"/>
    <n v="10"/>
    <m/>
    <m/>
    <s v="OPRCDCE25OPRCD00000OPRCDF213OPRCD00000OPRCD250"/>
    <s v="ซื้อ / ขาย"/>
    <s v="Main proudct"/>
    <s v="Bulk Normal"/>
    <s v="สุกร"/>
    <s v="837 ตลาดสด/ตลาดนัด(CPFM)"/>
    <s v="TT"/>
    <m/>
    <m/>
    <m/>
    <m/>
    <m/>
    <s v="2026-05-12-10.39.28.000000"/>
    <s v="ก.ก."/>
    <s v="ก.ก."/>
    <s v=" "/>
    <n v="0"/>
    <s v="N"/>
    <n v="31792374"/>
    <m/>
    <m/>
    <n v="0"/>
    <m/>
    <m/>
    <n v="1333314600"/>
    <s v="G"/>
    <n v="10"/>
    <n v="10"/>
    <m/>
    <s v="TEERANUT.BOO"/>
    <m/>
    <m/>
  </r>
  <r>
    <m/>
    <m/>
    <d v="2569-12-05T00:00:00"/>
    <d v="2569-12-05T00:00:00"/>
    <m/>
    <s v="CE25"/>
    <s v="TTCW4-สระบุรี"/>
    <n v="0"/>
    <s v="หน่วยงานกลาง"/>
    <s v="F213  DMCW-รชล-พระพุทธบาท"/>
    <s v="00000  หน่วยงานกลาง"/>
    <n v="250"/>
    <x v="0"/>
    <x v="177"/>
    <x v="177"/>
    <n v="1"/>
    <s v="นางสาว สุมลรัตน์ จันทร์นวล"/>
    <d v="2569-12-05T00:00:00"/>
    <x v="0"/>
    <s v="I69A54NM0041791"/>
    <x v="94"/>
    <x v="94"/>
    <n v="10"/>
    <n v="10"/>
    <n v="10"/>
    <n v="10"/>
    <n v="0"/>
    <n v="0"/>
    <n v="0"/>
    <n v="0"/>
    <n v="10"/>
    <n v="10"/>
    <m/>
    <m/>
    <s v="OPRCDCE25OPRCD00000OPRCDF213OPRCD00000OPRCD250"/>
    <s v="ซื้อ / ขาย"/>
    <s v="Main proudct"/>
    <s v="Bulk Normal"/>
    <s v="สุกร"/>
    <s v="837 ตลาดสด/ตลาดนัด(CPFM)"/>
    <s v="TT"/>
    <m/>
    <m/>
    <m/>
    <m/>
    <m/>
    <s v="2026-05-12-10.39.28.000000"/>
    <s v="ก.ก."/>
    <s v="ก.ก."/>
    <s v=" "/>
    <n v="0"/>
    <s v="N"/>
    <n v="31792374"/>
    <m/>
    <m/>
    <n v="0"/>
    <m/>
    <m/>
    <n v="1333314600"/>
    <s v="G"/>
    <n v="10"/>
    <n v="10"/>
    <m/>
    <s v="TEERANUT.BOO"/>
    <m/>
    <m/>
  </r>
  <r>
    <m/>
    <m/>
    <d v="2569-12-05T00:00:00"/>
    <d v="2569-12-05T00:00:00"/>
    <m/>
    <s v="CE25"/>
    <s v="TTCW4-สระบุรี"/>
    <n v="0"/>
    <s v="หน่วยงานกลาง"/>
    <s v="F213  DMCW-รชล-พระพุทธบาท"/>
    <s v="00000  หน่วยงานกลาง"/>
    <n v="250"/>
    <x v="0"/>
    <x v="178"/>
    <x v="178"/>
    <n v="1"/>
    <s v="ปณิตา ศรีสินธุ์"/>
    <d v="2569-12-05T00:00:00"/>
    <x v="0"/>
    <s v="I69A54NM0041796"/>
    <x v="37"/>
    <x v="37"/>
    <n v="40"/>
    <n v="40"/>
    <n v="40"/>
    <n v="40"/>
    <n v="0"/>
    <n v="0"/>
    <n v="0"/>
    <n v="0"/>
    <n v="40"/>
    <n v="40"/>
    <m/>
    <m/>
    <s v="OPRCDCE25OPRCD00000OPRCDF213OPRCD00000OPRCD250"/>
    <s v="ซื้อ / ขาย"/>
    <s v="Main proudct"/>
    <s v="Bulk Normal"/>
    <s v="สุกร"/>
    <s v="01 ขายเงินสด (POS)"/>
    <s v="TT"/>
    <m/>
    <m/>
    <m/>
    <m/>
    <m/>
    <s v="2026-05-12-10.43.43.000000"/>
    <s v="ก.ก."/>
    <s v="ก.ก."/>
    <s v=" "/>
    <n v="0"/>
    <s v="N"/>
    <n v="31792639"/>
    <m/>
    <m/>
    <n v="0"/>
    <m/>
    <m/>
    <n v="1333314600"/>
    <s v="G"/>
    <n v="40"/>
    <n v="40"/>
    <m/>
    <s v="TEERANUT.BOO"/>
    <m/>
    <m/>
  </r>
  <r>
    <m/>
    <m/>
    <d v="2569-12-05T00:00:00"/>
    <d v="2569-12-05T00:00:00"/>
    <m/>
    <s v="CE25"/>
    <s v="TTCW4-สระบุรี"/>
    <n v="0"/>
    <s v="หน่วยงานกลาง"/>
    <s v="F213  DMCW-รชล-พระพุทธบาท"/>
    <s v="00000  หน่วยงานกลาง"/>
    <n v="250"/>
    <x v="0"/>
    <x v="178"/>
    <x v="178"/>
    <n v="1"/>
    <s v="ปณิตา ศรีสินธุ์"/>
    <d v="2569-12-05T00:00:00"/>
    <x v="0"/>
    <s v="I69A54NM0041796"/>
    <x v="40"/>
    <x v="40"/>
    <n v="10"/>
    <n v="10"/>
    <n v="10"/>
    <n v="10"/>
    <n v="0"/>
    <n v="0"/>
    <n v="0"/>
    <n v="0"/>
    <n v="10"/>
    <n v="10"/>
    <m/>
    <m/>
    <s v="OPRCDCE25OPRCD00000OPRCDF213OPRCD00000OPRCD250"/>
    <s v="ซื้อ / ขาย"/>
    <s v="By proudct"/>
    <s v="Bulk Normal"/>
    <s v="สุกร"/>
    <s v="01 ขายเงินสด (POS)"/>
    <s v="TT"/>
    <m/>
    <m/>
    <m/>
    <m/>
    <m/>
    <s v="2026-05-12-10.43.43.000000"/>
    <s v="ก.ก."/>
    <s v="ก.ก."/>
    <s v=" "/>
    <n v="0"/>
    <s v="N"/>
    <n v="31792639"/>
    <m/>
    <m/>
    <n v="0"/>
    <m/>
    <m/>
    <n v="1333314600"/>
    <s v="G"/>
    <n v="10"/>
    <n v="10"/>
    <m/>
    <s v="TEERANUT.BOO"/>
    <m/>
    <m/>
  </r>
  <r>
    <m/>
    <m/>
    <d v="2569-12-05T00:00:00"/>
    <d v="2569-12-05T00:00:00"/>
    <m/>
    <s v="CE25"/>
    <s v="TTCW4-สระบุรี"/>
    <n v="0"/>
    <s v="หน่วยงานกลาง"/>
    <s v="F213  DMCW-รชล-พระพุทธบาท"/>
    <s v="00000  หน่วยงานกลาง"/>
    <n v="250"/>
    <x v="0"/>
    <x v="179"/>
    <x v="179"/>
    <n v="1"/>
    <s v="นาง ชนิกานต์ ทองคง"/>
    <d v="2569-12-05T00:00:00"/>
    <x v="0"/>
    <s v="I69A54NM0041799"/>
    <x v="10"/>
    <x v="10"/>
    <n v="10"/>
    <n v="10"/>
    <n v="10"/>
    <n v="10"/>
    <n v="0"/>
    <n v="0"/>
    <n v="0"/>
    <n v="0"/>
    <n v="10"/>
    <n v="10"/>
    <m/>
    <m/>
    <s v="OPRCDCE25OPRCD00000OPRCDF213OPRCD00000OPRCD250"/>
    <s v="ซื้อ / ขาย"/>
    <s v="By proudct"/>
    <s v="Bulk Normal"/>
    <s v="สุกร"/>
    <s v="837 ตลาดสด/ตลาดนัด(CPFM)"/>
    <s v="TT"/>
    <m/>
    <m/>
    <m/>
    <m/>
    <m/>
    <s v="2026-05-12-10.52.21.000000"/>
    <s v="ก.ก."/>
    <s v="ก.ก."/>
    <s v=" "/>
    <n v="0"/>
    <s v="N"/>
    <n v="31793269"/>
    <m/>
    <m/>
    <n v="0"/>
    <m/>
    <m/>
    <n v="1333314600"/>
    <s v="G"/>
    <n v="10"/>
    <n v="10"/>
    <n v="1300"/>
    <s v="TEERANUT.BOO"/>
    <m/>
    <m/>
  </r>
  <r>
    <m/>
    <m/>
    <d v="2569-12-05T00:00:00"/>
    <d v="2569-12-05T00:00:00"/>
    <m/>
    <s v="CE25"/>
    <s v="TTCW4-สระบุรี"/>
    <n v="0"/>
    <s v="หน่วยงานกลาง"/>
    <s v="F213  DMCW-รชล-พระพุทธบาท"/>
    <s v="00000  หน่วยงานกลาง"/>
    <n v="250"/>
    <x v="0"/>
    <x v="179"/>
    <x v="179"/>
    <n v="1"/>
    <s v="นาง ชนิกานต์ ทองคง"/>
    <d v="2569-12-05T00:00:00"/>
    <x v="0"/>
    <s v="I69A54NM0041799"/>
    <x v="2"/>
    <x v="2"/>
    <n v="2"/>
    <n v="20"/>
    <n v="2"/>
    <n v="20"/>
    <n v="0"/>
    <n v="0"/>
    <n v="0"/>
    <n v="0"/>
    <n v="2"/>
    <n v="20"/>
    <m/>
    <m/>
    <s v="OPRCDCE25OPRCD00000OPRCDF213OPRCD00000OPRCD250"/>
    <s v="ซื้อ / ขาย"/>
    <s v="By proudct"/>
    <s v="Bulk Normal"/>
    <s v="สุกร"/>
    <s v="837 ตลาดสด/ตลาดนัด(CPFM)"/>
    <s v="TT"/>
    <m/>
    <m/>
    <m/>
    <m/>
    <m/>
    <s v="2026-05-12-10.52.21.000000"/>
    <s v="ถุง"/>
    <s v="ก.ก."/>
    <s v=" "/>
    <n v="0"/>
    <s v="N"/>
    <n v="31793269"/>
    <m/>
    <m/>
    <n v="0"/>
    <m/>
    <m/>
    <n v="1333314600"/>
    <s v="G"/>
    <n v="2"/>
    <n v="20"/>
    <n v="1300"/>
    <s v="TEERANUT.BOO"/>
    <m/>
    <m/>
  </r>
  <r>
    <m/>
    <m/>
    <d v="2569-12-05T00:00:00"/>
    <d v="2569-12-05T00:00:00"/>
    <m/>
    <s v="CE25"/>
    <s v="TTCW4-สระบุรี"/>
    <n v="0"/>
    <s v="หน่วยงานกลาง"/>
    <s v="F213  DMCW-รชล-พระพุทธบาท"/>
    <s v="00000  หน่วยงานกลาง"/>
    <n v="250"/>
    <x v="0"/>
    <x v="179"/>
    <x v="179"/>
    <n v="1"/>
    <s v="นาง ชนิกานต์ ทองคง"/>
    <d v="2569-12-05T00:00:00"/>
    <x v="0"/>
    <s v="I69A54NM0041799"/>
    <x v="30"/>
    <x v="30"/>
    <n v="30"/>
    <n v="30"/>
    <n v="30"/>
    <n v="30"/>
    <n v="0"/>
    <n v="0"/>
    <n v="0"/>
    <n v="0"/>
    <n v="30"/>
    <n v="30"/>
    <m/>
    <m/>
    <s v="OPRCDCE25OPRCD00000OPRCDF213OPRCD00000OPRCD250"/>
    <s v="ซื้อ / ขาย"/>
    <s v="By proudct"/>
    <s v="Bulk Normal"/>
    <s v="สุกร"/>
    <s v="837 ตลาดสด/ตลาดนัด(CPFM)"/>
    <s v="TT"/>
    <m/>
    <m/>
    <m/>
    <m/>
    <m/>
    <s v="2026-05-12-10.52.21.000000"/>
    <s v="ก.ก."/>
    <s v="ก.ก."/>
    <s v=" "/>
    <n v="0"/>
    <s v="N"/>
    <n v="31793269"/>
    <m/>
    <m/>
    <n v="0"/>
    <m/>
    <m/>
    <n v="1333314600"/>
    <s v="G"/>
    <n v="30"/>
    <n v="30"/>
    <n v="1300"/>
    <s v="TEERANUT.BOO"/>
    <m/>
    <m/>
  </r>
  <r>
    <m/>
    <m/>
    <d v="2569-12-05T00:00:00"/>
    <d v="2569-12-05T00:00:00"/>
    <m/>
    <s v="CE25"/>
    <s v="TTCW4-สระบุรี"/>
    <n v="0"/>
    <s v="หน่วยงานกลาง"/>
    <s v="F213  DMCW-รชล-พระพุทธบาท"/>
    <s v="00000  หน่วยงานกลาง"/>
    <n v="250"/>
    <x v="0"/>
    <x v="180"/>
    <x v="180"/>
    <n v="1"/>
    <s v="สายฝน ทองอ่อน"/>
    <d v="2569-12-05T00:00:00"/>
    <x v="0"/>
    <s v="I69A54NM0041800"/>
    <x v="30"/>
    <x v="30"/>
    <n v="150"/>
    <n v="150"/>
    <n v="150"/>
    <n v="150"/>
    <n v="0"/>
    <n v="0"/>
    <n v="0"/>
    <n v="0"/>
    <n v="150"/>
    <n v="150"/>
    <m/>
    <m/>
    <s v="OPRCDCE25OPRCD00000OPRCDF213OPRCD00000OPRCD250"/>
    <s v="ซื้อ / ขาย"/>
    <s v="By proudct"/>
    <s v="Bulk Normal"/>
    <s v="สุกร"/>
    <s v="01 ขายเงินสด (POS)"/>
    <s v="TT"/>
    <m/>
    <m/>
    <m/>
    <m/>
    <m/>
    <s v="2026-05-12-10.52.31.000000"/>
    <s v="ก.ก."/>
    <s v="ก.ก."/>
    <s v=" "/>
    <n v="0"/>
    <s v="N"/>
    <n v="31793279"/>
    <m/>
    <m/>
    <n v="0"/>
    <m/>
    <m/>
    <n v="1333314600"/>
    <s v="G"/>
    <n v="150"/>
    <n v="150"/>
    <n v="1300"/>
    <s v="TEERANUT.BOO"/>
    <m/>
    <m/>
  </r>
  <r>
    <m/>
    <m/>
    <d v="2569-12-05T00:00:00"/>
    <d v="2569-12-05T00:00:00"/>
    <m/>
    <s v="CE25"/>
    <s v="TTCW4-สระบุรี"/>
    <n v="0"/>
    <s v="หน่วยงานกลาง"/>
    <s v="F213  DMCW-รชล-พระพุทธบาท"/>
    <s v="00000  หน่วยงานกลาง"/>
    <n v="250"/>
    <x v="0"/>
    <x v="181"/>
    <x v="181"/>
    <n v="1"/>
    <s v="นางสาว เตือนใจ แขมพิมาย"/>
    <d v="2569-12-05T00:00:00"/>
    <x v="0"/>
    <s v="I69A54NM0041802"/>
    <x v="88"/>
    <x v="88"/>
    <n v="2"/>
    <n v="10"/>
    <n v="2"/>
    <n v="10"/>
    <n v="0"/>
    <n v="0"/>
    <n v="0"/>
    <n v="0"/>
    <n v="2"/>
    <n v="10"/>
    <m/>
    <m/>
    <s v="OPRCDCE25OPRCD00000OPRCDF213OPRCD00000OPRCD250"/>
    <s v="ซื้อ / ขาย"/>
    <s v="Main proudct"/>
    <s v="Bulk Normal"/>
    <s v="สุกร"/>
    <s v="837 ตลาดสด/ตลาดนัด(CPFM)"/>
    <s v="TT"/>
    <m/>
    <m/>
    <m/>
    <m/>
    <m/>
    <s v="2026-05-12-10.57.10.000000"/>
    <s v="ถุง"/>
    <s v="ก.ก."/>
    <s v=" "/>
    <n v="0"/>
    <s v="N"/>
    <n v="31793707"/>
    <m/>
    <m/>
    <n v="0"/>
    <m/>
    <m/>
    <n v="1333314600"/>
    <s v="G"/>
    <n v="2"/>
    <n v="10"/>
    <m/>
    <s v="TEERANUT.BOO"/>
    <m/>
    <m/>
  </r>
  <r>
    <m/>
    <m/>
    <d v="2569-12-05T00:00:00"/>
    <d v="2569-12-05T00:00:00"/>
    <m/>
    <s v="CE25"/>
    <s v="TTCW4-สระบุรี"/>
    <n v="0"/>
    <s v="หน่วยงานกลาง"/>
    <s v="F213  DMCW-รชล-พระพุทธบาท"/>
    <s v="00000  หน่วยงานกลาง"/>
    <n v="250"/>
    <x v="0"/>
    <x v="181"/>
    <x v="181"/>
    <n v="1"/>
    <s v="นางสาว เตือนใจ แขมพิมาย"/>
    <d v="2569-12-05T00:00:00"/>
    <x v="0"/>
    <s v="I69A54NM0041802"/>
    <x v="15"/>
    <x v="15"/>
    <n v="7"/>
    <n v="7"/>
    <n v="7"/>
    <n v="7"/>
    <n v="0"/>
    <n v="0"/>
    <n v="0"/>
    <n v="0"/>
    <n v="7"/>
    <n v="7"/>
    <m/>
    <m/>
    <s v="OPRCDCE25OPRCD00000OPRCDF213OPRCD00000OPRCD250"/>
    <s v="ซื้อ / ขาย"/>
    <s v="Main proudct"/>
    <s v="Bulk Normal"/>
    <s v="สุกร"/>
    <s v="837 ตลาดสด/ตลาดนัด(CPFM)"/>
    <s v="TT"/>
    <m/>
    <m/>
    <m/>
    <m/>
    <m/>
    <s v="2026-05-12-10.57.10.000000"/>
    <s v="ก.ก."/>
    <s v="ก.ก."/>
    <s v=" "/>
    <n v="0"/>
    <s v="N"/>
    <n v="31793707"/>
    <m/>
    <m/>
    <n v="0"/>
    <m/>
    <m/>
    <n v="1333314600"/>
    <s v="G"/>
    <n v="7"/>
    <n v="7"/>
    <m/>
    <s v="TEERANUT.BOO"/>
    <m/>
    <m/>
  </r>
  <r>
    <m/>
    <m/>
    <d v="2569-12-05T00:00:00"/>
    <d v="2569-12-05T00:00:00"/>
    <m/>
    <s v="CE25"/>
    <s v="TTCW4-สระบุรี"/>
    <n v="0"/>
    <s v="หน่วยงานกลาง"/>
    <s v="F213  DMCW-รชล-พระพุทธบาท"/>
    <s v="00000  หน่วยงานกลาง"/>
    <n v="250"/>
    <x v="0"/>
    <x v="181"/>
    <x v="181"/>
    <n v="1"/>
    <s v="นางสาว เตือนใจ แขมพิมาย"/>
    <d v="2569-12-05T00:00:00"/>
    <x v="0"/>
    <s v="I69A54NM0041802"/>
    <x v="28"/>
    <x v="28"/>
    <n v="15"/>
    <n v="15"/>
    <n v="15"/>
    <n v="15"/>
    <n v="0"/>
    <n v="0"/>
    <n v="0"/>
    <n v="0"/>
    <n v="15"/>
    <n v="15"/>
    <m/>
    <m/>
    <s v="OPRCDCE25OPRCD00000OPRCDF213OPRCD00000OPRCD250"/>
    <s v="ซื้อ / ขาย"/>
    <s v="By proudct"/>
    <s v="Bulk Normal"/>
    <s v="สุกร"/>
    <s v="837 ตลาดสด/ตลาดนัด(CPFM)"/>
    <s v="TT"/>
    <m/>
    <m/>
    <m/>
    <m/>
    <m/>
    <s v="2026-05-12-10.57.10.000000"/>
    <s v="ก.ก."/>
    <s v="ก.ก."/>
    <s v=" "/>
    <n v="0"/>
    <s v="N"/>
    <n v="31793707"/>
    <m/>
    <m/>
    <n v="0"/>
    <m/>
    <m/>
    <n v="1333314600"/>
    <s v="G"/>
    <n v="15"/>
    <n v="15"/>
    <m/>
    <s v="TEERANUT.BOO"/>
    <m/>
    <m/>
  </r>
  <r>
    <m/>
    <m/>
    <d v="2569-12-05T00:00:00"/>
    <d v="2569-12-05T00:00:00"/>
    <m/>
    <s v="CE25"/>
    <s v="TTCW4-สระบุรี"/>
    <n v="0"/>
    <s v="หน่วยงานกลาง"/>
    <s v="F213  DMCW-รชล-พระพุทธบาท"/>
    <s v="00000  หน่วยงานกลาง"/>
    <n v="250"/>
    <x v="0"/>
    <x v="181"/>
    <x v="181"/>
    <n v="1"/>
    <s v="นางสาว เตือนใจ แขมพิมาย"/>
    <d v="2569-12-05T00:00:00"/>
    <x v="0"/>
    <s v="I69A54NM0041802"/>
    <x v="20"/>
    <x v="20"/>
    <n v="9"/>
    <n v="9"/>
    <n v="9"/>
    <n v="9"/>
    <n v="0"/>
    <n v="0"/>
    <n v="0"/>
    <n v="0"/>
    <n v="9"/>
    <n v="9"/>
    <m/>
    <m/>
    <s v="OPRCDCE25OPRCD00000OPRCDF213OPRCD00000OPRCD250"/>
    <s v="ซื้อ / ขาย"/>
    <s v="Main proudct"/>
    <s v="Bulk Normal"/>
    <s v="สุกร"/>
    <s v="837 ตลาดสด/ตลาดนัด(CPFM)"/>
    <s v="TT"/>
    <m/>
    <m/>
    <m/>
    <m/>
    <m/>
    <s v="2026-05-12-10.57.10.000000"/>
    <s v="ก.ก."/>
    <s v="ก.ก."/>
    <s v=" "/>
    <n v="0"/>
    <s v="N"/>
    <n v="31793707"/>
    <m/>
    <m/>
    <n v="0"/>
    <m/>
    <m/>
    <n v="1333314600"/>
    <s v="G"/>
    <n v="9"/>
    <n v="9"/>
    <m/>
    <s v="TEERANUT.BOO"/>
    <m/>
    <m/>
  </r>
  <r>
    <m/>
    <m/>
    <d v="2569-12-05T00:00:00"/>
    <d v="2569-12-05T00:00:00"/>
    <m/>
    <s v="CE25"/>
    <s v="TTCW4-สระบุรี"/>
    <n v="0"/>
    <s v="หน่วยงานกลาง"/>
    <s v="F213  DMCW-รชล-พระพุทธบาท"/>
    <s v="00000  หน่วยงานกลาง"/>
    <n v="250"/>
    <x v="0"/>
    <x v="181"/>
    <x v="181"/>
    <n v="1"/>
    <s v="นางสาว เตือนใจ แขมพิมาย"/>
    <d v="2569-12-05T00:00:00"/>
    <x v="0"/>
    <s v="I69A54NM0041802"/>
    <x v="14"/>
    <x v="14"/>
    <n v="4"/>
    <n v="4"/>
    <n v="4"/>
    <n v="4"/>
    <n v="0"/>
    <n v="0"/>
    <n v="0"/>
    <n v="0"/>
    <n v="4"/>
    <n v="4"/>
    <m/>
    <m/>
    <s v="OPRCDCE25OPRCD00000OPRCDF213OPRCD00000OPRCD250"/>
    <s v="ซื้อ / ขาย"/>
    <s v="By proudct"/>
    <s v="Bulk Normal"/>
    <s v="สุกร"/>
    <s v="837 ตลาดสด/ตลาดนัด(CPFM)"/>
    <s v="TT"/>
    <m/>
    <m/>
    <m/>
    <m/>
    <m/>
    <s v="2026-05-12-10.57.10.000000"/>
    <s v="ก.ก."/>
    <s v="ก.ก."/>
    <s v=" "/>
    <n v="0"/>
    <s v="N"/>
    <n v="31793707"/>
    <m/>
    <m/>
    <n v="0"/>
    <m/>
    <m/>
    <n v="1333314600"/>
    <s v="G"/>
    <n v="4"/>
    <n v="4"/>
    <m/>
    <s v="TEERANUT.BOO"/>
    <m/>
    <m/>
  </r>
  <r>
    <m/>
    <m/>
    <d v="2569-12-05T00:00:00"/>
    <d v="2569-12-05T00:00:00"/>
    <m/>
    <s v="CE25"/>
    <s v="TTCW4-สระบุรี"/>
    <n v="0"/>
    <s v="หน่วยงานกลาง"/>
    <s v="F213  DMCW-รชล-พระพุทธบาท"/>
    <s v="00000  หน่วยงานกลาง"/>
    <n v="250"/>
    <x v="0"/>
    <x v="181"/>
    <x v="181"/>
    <n v="1"/>
    <s v="นางสาว เตือนใจ แขมพิมาย"/>
    <d v="2569-12-05T00:00:00"/>
    <x v="0"/>
    <s v="I69A54NM0041802"/>
    <x v="38"/>
    <x v="38"/>
    <n v="10"/>
    <n v="10"/>
    <n v="10"/>
    <n v="10"/>
    <n v="0"/>
    <n v="0"/>
    <n v="0"/>
    <n v="0"/>
    <n v="10"/>
    <n v="10"/>
    <m/>
    <m/>
    <s v="OPRCDCE25OPRCD00000OPRCDF213OPRCD00000OPRCD250"/>
    <s v="ซื้อ / ขาย"/>
    <s v="By proudct"/>
    <s v="Bulk Normal"/>
    <s v="สุกร"/>
    <s v="837 ตลาดสด/ตลาดนัด(CPFM)"/>
    <s v="TT"/>
    <m/>
    <m/>
    <m/>
    <m/>
    <m/>
    <s v="2026-05-12-10.57.10.000000"/>
    <s v="ก.ก."/>
    <s v="ก.ก."/>
    <s v=" "/>
    <n v="0"/>
    <s v="N"/>
    <n v="31793707"/>
    <m/>
    <m/>
    <n v="0"/>
    <m/>
    <m/>
    <n v="1333314600"/>
    <s v="G"/>
    <n v="10"/>
    <n v="10"/>
    <m/>
    <s v="TEERANUT.BOO"/>
    <m/>
    <m/>
  </r>
  <r>
    <m/>
    <m/>
    <d v="2569-12-05T00:00:00"/>
    <d v="2569-12-05T00:00:00"/>
    <m/>
    <s v="CE25"/>
    <s v="TTCW4-สระบุรี"/>
    <n v="0"/>
    <s v="หน่วยงานกลาง"/>
    <s v="F213  DMCW-รชล-พระพุทธบาท"/>
    <s v="00000  หน่วยงานกลาง"/>
    <n v="250"/>
    <x v="0"/>
    <x v="181"/>
    <x v="181"/>
    <n v="1"/>
    <s v="นางสาว เตือนใจ แขมพิมาย"/>
    <d v="2569-12-05T00:00:00"/>
    <x v="0"/>
    <s v="I69A54NM0041802"/>
    <x v="4"/>
    <x v="4"/>
    <n v="4"/>
    <n v="4"/>
    <n v="4"/>
    <n v="4"/>
    <n v="0"/>
    <n v="0"/>
    <n v="0"/>
    <n v="0"/>
    <n v="4"/>
    <n v="4"/>
    <m/>
    <m/>
    <s v="OPRCDCE25OPRCD00000OPRCDF213OPRCD00000OPRCD250"/>
    <s v="ซื้อ / ขาย"/>
    <s v="By proudct"/>
    <s v="Bulk Normal"/>
    <s v="สุกร"/>
    <s v="837 ตลาดสด/ตลาดนัด(CPFM)"/>
    <s v="TT"/>
    <m/>
    <m/>
    <m/>
    <m/>
    <m/>
    <s v="2026-05-12-10.57.10.000000"/>
    <s v="ก.ก."/>
    <s v="ก.ก."/>
    <s v=" "/>
    <n v="0"/>
    <s v="N"/>
    <n v="31793707"/>
    <m/>
    <m/>
    <n v="0"/>
    <m/>
    <m/>
    <n v="1333314600"/>
    <s v="G"/>
    <n v="4"/>
    <n v="4"/>
    <m/>
    <s v="TEERANUT.BOO"/>
    <m/>
    <m/>
  </r>
  <r>
    <m/>
    <m/>
    <d v="2569-12-05T00:00:00"/>
    <d v="2569-12-05T00:00:00"/>
    <m/>
    <s v="CE25"/>
    <s v="TTCW4-สระบุรี"/>
    <n v="0"/>
    <s v="หน่วยงานกลาง"/>
    <s v="F213  DMCW-รชล-พระพุทธบาท"/>
    <s v="00000  หน่วยงานกลาง"/>
    <n v="250"/>
    <x v="0"/>
    <x v="182"/>
    <x v="182"/>
    <n v="1"/>
    <s v="นางสาว สุวะดี มะโนภินิเวชช์"/>
    <d v="2569-12-05T00:00:00"/>
    <x v="0"/>
    <s v="I69A54NM0041804"/>
    <x v="37"/>
    <x v="37"/>
    <n v="5"/>
    <n v="5"/>
    <n v="5"/>
    <n v="5"/>
    <n v="0"/>
    <n v="0"/>
    <n v="0"/>
    <n v="0"/>
    <n v="5"/>
    <n v="5"/>
    <m/>
    <m/>
    <s v="OPRCDCE25OPRCD00000OPRCDF213OPRCD00000OPRCD250"/>
    <s v="ซื้อ / ขาย"/>
    <s v="Main proudct"/>
    <s v="Bulk Normal"/>
    <s v="สุกร"/>
    <s v="837 ตลาดสด/ตลาดนัด(CPFM)"/>
    <s v="TT"/>
    <m/>
    <m/>
    <m/>
    <m/>
    <m/>
    <s v="2026-05-12-10.59.00.000000"/>
    <s v="ก.ก."/>
    <s v="ก.ก."/>
    <s v=" "/>
    <n v="0"/>
    <s v="N"/>
    <n v="31793805"/>
    <m/>
    <m/>
    <n v="0"/>
    <m/>
    <m/>
    <n v="1333314600"/>
    <s v="G"/>
    <n v="5"/>
    <n v="5"/>
    <m/>
    <s v="TEERANUT.BOO"/>
    <m/>
    <m/>
  </r>
  <r>
    <m/>
    <m/>
    <d v="2569-12-05T00:00:00"/>
    <d v="2569-12-05T00:00:00"/>
    <m/>
    <s v="CE25"/>
    <s v="TTCW4-สระบุรี"/>
    <n v="0"/>
    <s v="หน่วยงานกลาง"/>
    <s v="F213  DMCW-รชล-พระพุทธบาท"/>
    <s v="00000  หน่วยงานกลาง"/>
    <n v="250"/>
    <x v="0"/>
    <x v="183"/>
    <x v="183"/>
    <n v="1"/>
    <s v="นาย สุนทร โต๊ะสัมฤทธิ์"/>
    <d v="2569-12-05T00:00:00"/>
    <x v="0"/>
    <s v="I69A54NM0041812"/>
    <x v="12"/>
    <x v="12"/>
    <n v="5"/>
    <n v="5"/>
    <n v="5"/>
    <n v="5"/>
    <n v="0"/>
    <n v="0"/>
    <n v="0"/>
    <n v="0"/>
    <n v="5"/>
    <n v="5"/>
    <m/>
    <m/>
    <s v="OPRCDCE25OPRCD00000OPRCDF213OPRCD00000OPRCD250"/>
    <s v="ซื้อ / ขาย"/>
    <s v="Main proudct"/>
    <s v="Bulk Normal"/>
    <s v="สุกร"/>
    <s v="837 ตลาดสด/ตลาดนัด(CPFM)"/>
    <s v="TT"/>
    <m/>
    <m/>
    <m/>
    <m/>
    <m/>
    <s v="2026-05-12-11.04.03.000000"/>
    <s v="ก.ก."/>
    <s v="ก.ก."/>
    <s v=" "/>
    <n v="0"/>
    <s v="N"/>
    <n v="31794191"/>
    <m/>
    <m/>
    <n v="0"/>
    <m/>
    <m/>
    <n v="1333314600"/>
    <s v="G"/>
    <n v="5"/>
    <n v="5"/>
    <n v="1300"/>
    <s v="TEERANUT.BOO"/>
    <m/>
    <m/>
  </r>
  <r>
    <m/>
    <m/>
    <d v="2569-12-05T00:00:00"/>
    <d v="2569-12-05T00:00:00"/>
    <m/>
    <s v="CE25"/>
    <s v="TTCW4-สระบุรี"/>
    <n v="0"/>
    <s v="หน่วยงานกลาง"/>
    <s v="F213  DMCW-รชล-พระพุทธบาท"/>
    <s v="00000  หน่วยงานกลาง"/>
    <n v="250"/>
    <x v="0"/>
    <x v="183"/>
    <x v="183"/>
    <n v="1"/>
    <s v="นาย สุนทร โต๊ะสัมฤทธิ์"/>
    <d v="2569-12-05T00:00:00"/>
    <x v="0"/>
    <s v="I69A54NM0041812"/>
    <x v="19"/>
    <x v="19"/>
    <n v="5"/>
    <n v="5"/>
    <n v="5"/>
    <n v="5"/>
    <n v="0"/>
    <n v="0"/>
    <n v="0"/>
    <n v="0"/>
    <n v="5"/>
    <n v="5"/>
    <m/>
    <m/>
    <s v="OPRCDCE25OPRCD00000OPRCDF213OPRCD00000OPRCD250"/>
    <s v="ซื้อ / ขาย"/>
    <s v="Main proudct"/>
    <s v="Bulk Normal"/>
    <s v="สุกร"/>
    <s v="837 ตลาดสด/ตลาดนัด(CPFM)"/>
    <s v="TT"/>
    <m/>
    <m/>
    <m/>
    <m/>
    <m/>
    <s v="2026-05-12-11.04.03.000000"/>
    <s v="ก.ก."/>
    <s v="ก.ก."/>
    <s v=" "/>
    <n v="0"/>
    <s v="N"/>
    <n v="31794191"/>
    <m/>
    <m/>
    <n v="0"/>
    <m/>
    <m/>
    <n v="1333314600"/>
    <s v="G"/>
    <n v="5"/>
    <n v="5"/>
    <n v="1300"/>
    <s v="TEERANUT.BOO"/>
    <m/>
    <m/>
  </r>
  <r>
    <m/>
    <m/>
    <d v="2569-12-05T00:00:00"/>
    <d v="2569-12-05T00:00:00"/>
    <m/>
    <s v="CE25"/>
    <s v="TTCW4-สระบุรี"/>
    <n v="0"/>
    <s v="หน่วยงานกลาง"/>
    <s v="F213  DMCW-รชล-พระพุทธบาท"/>
    <s v="00000  หน่วยงานกลาง"/>
    <n v="250"/>
    <x v="0"/>
    <x v="183"/>
    <x v="183"/>
    <n v="1"/>
    <s v="นาย สุนทร โต๊ะสัมฤทธิ์"/>
    <d v="2569-12-05T00:00:00"/>
    <x v="0"/>
    <s v="I69A54NM0041812"/>
    <x v="32"/>
    <x v="32"/>
    <n v="5"/>
    <n v="5"/>
    <n v="5"/>
    <n v="5"/>
    <n v="0"/>
    <n v="0"/>
    <n v="0"/>
    <n v="0"/>
    <n v="5"/>
    <n v="5"/>
    <m/>
    <m/>
    <s v="OPRCDCE25OPRCD00000OPRCDF213OPRCD00000OPRCD250"/>
    <s v="ซื้อ / ขาย"/>
    <s v="By proudct"/>
    <s v="Bulk Normal"/>
    <s v="สุกร"/>
    <s v="837 ตลาดสด/ตลาดนัด(CPFM)"/>
    <s v="TT"/>
    <m/>
    <m/>
    <m/>
    <m/>
    <m/>
    <s v="2026-05-12-11.04.03.000000"/>
    <s v="ก.ก."/>
    <s v="ก.ก."/>
    <s v=" "/>
    <n v="0"/>
    <s v="N"/>
    <n v="31794191"/>
    <m/>
    <m/>
    <n v="0"/>
    <m/>
    <m/>
    <n v="1333314600"/>
    <s v="G"/>
    <n v="5"/>
    <n v="5"/>
    <n v="1300"/>
    <s v="TEERANUT.BOO"/>
    <m/>
    <m/>
  </r>
  <r>
    <m/>
    <m/>
    <d v="2569-12-05T00:00:00"/>
    <d v="2569-12-05T00:00:00"/>
    <m/>
    <s v="CE25"/>
    <s v="TTCW4-สระบุรี"/>
    <n v="0"/>
    <s v="หน่วยงานกลาง"/>
    <s v="F213  DMCW-รชล-พระพุทธบาท"/>
    <s v="00000  หน่วยงานกลาง"/>
    <n v="250"/>
    <x v="0"/>
    <x v="183"/>
    <x v="183"/>
    <n v="1"/>
    <s v="นาย สุนทร โต๊ะสัมฤทธิ์"/>
    <d v="2569-12-05T00:00:00"/>
    <x v="0"/>
    <s v="I69A54NM0041812"/>
    <x v="5"/>
    <x v="5"/>
    <n v="5"/>
    <n v="5"/>
    <n v="5"/>
    <n v="5"/>
    <n v="0"/>
    <n v="0"/>
    <n v="0"/>
    <n v="0"/>
    <n v="5"/>
    <n v="5"/>
    <m/>
    <m/>
    <s v="OPRCDCE25OPRCD00000OPRCDF213OPRCD00000OPRCD250"/>
    <s v="ซื้อ / ขาย"/>
    <s v="By proudct"/>
    <s v="Bulk Normal"/>
    <s v="สุกร"/>
    <s v="837 ตลาดสด/ตลาดนัด(CPFM)"/>
    <s v="TT"/>
    <m/>
    <m/>
    <m/>
    <m/>
    <m/>
    <s v="2026-05-12-11.04.03.000000"/>
    <s v="ก.ก."/>
    <s v="ก.ก."/>
    <s v=" "/>
    <n v="0"/>
    <s v="N"/>
    <n v="31794191"/>
    <m/>
    <m/>
    <n v="0"/>
    <m/>
    <m/>
    <n v="1333314600"/>
    <s v="G"/>
    <n v="5"/>
    <n v="5"/>
    <n v="1300"/>
    <s v="TEERANUT.BOO"/>
    <m/>
    <m/>
  </r>
  <r>
    <m/>
    <m/>
    <d v="2569-12-05T00:00:00"/>
    <d v="2569-12-05T00:00:00"/>
    <m/>
    <s v="CE25"/>
    <s v="TTCW4-สระบุรี"/>
    <n v="0"/>
    <s v="หน่วยงานกลาง"/>
    <s v="F213  DMCW-รชล-พระพุทธบาท"/>
    <s v="00000  หน่วยงานกลาง"/>
    <n v="250"/>
    <x v="0"/>
    <x v="183"/>
    <x v="183"/>
    <n v="1"/>
    <s v="นาย สุนทร โต๊ะสัมฤทธิ์"/>
    <d v="2569-12-05T00:00:00"/>
    <x v="0"/>
    <s v="I69A54NM0041812"/>
    <x v="75"/>
    <x v="75"/>
    <n v="5"/>
    <n v="5"/>
    <n v="5"/>
    <n v="5"/>
    <n v="0"/>
    <n v="0"/>
    <n v="0"/>
    <n v="0"/>
    <n v="5"/>
    <n v="5"/>
    <m/>
    <m/>
    <s v="OPRCDCE25OPRCD00000OPRCDF213OPRCD00000OPRCD250"/>
    <s v="ซื้อ / ขาย"/>
    <s v="By proudct"/>
    <s v="Bulk Normal"/>
    <s v="สุกร"/>
    <s v="837 ตลาดสด/ตลาดนัด(CPFM)"/>
    <s v="TT"/>
    <m/>
    <m/>
    <m/>
    <m/>
    <m/>
    <s v="2026-05-12-11.04.03.000000"/>
    <s v="ก.ก."/>
    <s v="ก.ก."/>
    <s v=" "/>
    <n v="0"/>
    <s v="N"/>
    <n v="31794191"/>
    <m/>
    <m/>
    <n v="0"/>
    <m/>
    <m/>
    <n v="1333314600"/>
    <s v="G"/>
    <n v="5"/>
    <n v="5"/>
    <n v="1300"/>
    <s v="TEERANUT.BOO"/>
    <m/>
    <m/>
  </r>
  <r>
    <m/>
    <m/>
    <d v="2569-12-05T00:00:00"/>
    <d v="2569-12-05T00:00:00"/>
    <m/>
    <s v="CE25"/>
    <s v="TTCW4-สระบุรี"/>
    <n v="0"/>
    <s v="หน่วยงานกลาง"/>
    <s v="F213  DMCW-รชล-พระพุทธบาท"/>
    <s v="00000  หน่วยงานกลาง"/>
    <n v="250"/>
    <x v="0"/>
    <x v="184"/>
    <x v="184"/>
    <n v="1"/>
    <s v="ตลาดสืบสิริ"/>
    <d v="2569-12-05T00:00:00"/>
    <x v="0"/>
    <s v="I69A54NM0041813"/>
    <x v="10"/>
    <x v="10"/>
    <n v="2"/>
    <n v="2"/>
    <n v="2"/>
    <n v="2"/>
    <n v="0"/>
    <n v="0"/>
    <n v="0"/>
    <n v="0"/>
    <n v="2"/>
    <n v="2"/>
    <m/>
    <m/>
    <s v="OPRCDCE25OPRCD00000OPRCDF213OPRCD00000OPRCD250"/>
    <s v="ซื้อ / ขาย"/>
    <s v="By proudct"/>
    <s v="Bulk Normal"/>
    <s v="สุกร"/>
    <s v="01 ขายเงินสด (POS)"/>
    <s v="TT"/>
    <m/>
    <m/>
    <m/>
    <m/>
    <m/>
    <s v="2026-05-12-11.07.37.000000"/>
    <s v="ก.ก."/>
    <s v="ก.ก."/>
    <s v=" "/>
    <n v="0"/>
    <s v="N"/>
    <n v="31794415"/>
    <m/>
    <m/>
    <n v="0"/>
    <m/>
    <m/>
    <n v="1333314600"/>
    <s v="G"/>
    <n v="2"/>
    <n v="2"/>
    <n v="1300"/>
    <s v="TEERANUT.BOO"/>
    <m/>
    <m/>
  </r>
  <r>
    <m/>
    <m/>
    <d v="2569-12-05T00:00:00"/>
    <d v="2569-12-05T00:00:00"/>
    <m/>
    <s v="CE25"/>
    <s v="TTCW4-สระบุรี"/>
    <n v="0"/>
    <s v="หน่วยงานกลาง"/>
    <s v="F213  DMCW-รชล-พระพุทธบาท"/>
    <s v="00000  หน่วยงานกลาง"/>
    <n v="250"/>
    <x v="0"/>
    <x v="184"/>
    <x v="184"/>
    <n v="1"/>
    <s v="ตลาดสืบสิริ"/>
    <d v="2569-12-05T00:00:00"/>
    <x v="0"/>
    <s v="I69A54NM0041813"/>
    <x v="13"/>
    <x v="13"/>
    <n v="2"/>
    <n v="2"/>
    <n v="2"/>
    <n v="2"/>
    <n v="0"/>
    <n v="0"/>
    <n v="0"/>
    <n v="0"/>
    <n v="2"/>
    <n v="2"/>
    <m/>
    <m/>
    <s v="OPRCDCE25OPRCD00000OPRCDF213OPRCD00000OPRCD250"/>
    <s v="ซื้อ / ขาย"/>
    <s v="By proudct"/>
    <s v="Bulk Normal"/>
    <s v="สุกร"/>
    <s v="01 ขายเงินสด (POS)"/>
    <s v="TT"/>
    <m/>
    <m/>
    <m/>
    <m/>
    <m/>
    <s v="2026-05-12-11.07.37.000000"/>
    <s v="ก.ก."/>
    <s v="ก.ก."/>
    <s v=" "/>
    <n v="0"/>
    <s v="N"/>
    <n v="31794415"/>
    <m/>
    <m/>
    <n v="0"/>
    <m/>
    <m/>
    <n v="1333314600"/>
    <s v="G"/>
    <n v="2"/>
    <n v="2"/>
    <n v="1300"/>
    <s v="TEERANUT.BOO"/>
    <m/>
    <m/>
  </r>
  <r>
    <m/>
    <m/>
    <d v="2569-12-05T00:00:00"/>
    <d v="2569-12-05T00:00:00"/>
    <m/>
    <s v="CE25"/>
    <s v="TTCW4-สระบุรี"/>
    <n v="0"/>
    <s v="หน่วยงานกลาง"/>
    <s v="F213  DMCW-รชล-พระพุทธบาท"/>
    <s v="00000  หน่วยงานกลาง"/>
    <n v="250"/>
    <x v="0"/>
    <x v="185"/>
    <x v="185"/>
    <n v="0"/>
    <s v="นาย วรวุฒิ เสงี่ยมวรกุล"/>
    <d v="2569-12-05T00:00:00"/>
    <x v="0"/>
    <s v="I69A54NM0041816"/>
    <x v="43"/>
    <x v="43"/>
    <n v="6"/>
    <n v="6"/>
    <n v="6"/>
    <n v="6"/>
    <n v="0"/>
    <n v="0"/>
    <n v="0"/>
    <n v="0"/>
    <n v="6"/>
    <n v="6"/>
    <m/>
    <m/>
    <s v="OPRCDCE25OPRCD00000OPRCDF213OPRCD00000OPRCD250"/>
    <s v="ซื้อ / ขาย"/>
    <m/>
    <m/>
    <m/>
    <s v="10 FOOD SERVICE"/>
    <m/>
    <m/>
    <m/>
    <m/>
    <m/>
    <m/>
    <s v="2026-05-12-11.14.08.000000"/>
    <s v="ก้อน"/>
    <s v="ก้อน"/>
    <s v=" "/>
    <n v="0"/>
    <s v="N"/>
    <n v="31794903"/>
    <m/>
    <m/>
    <n v="0"/>
    <m/>
    <m/>
    <n v="1333314600"/>
    <s v="G"/>
    <n v="6"/>
    <n v="6"/>
    <n v="1300"/>
    <s v="TEERANUT.BOO"/>
    <m/>
    <m/>
  </r>
  <r>
    <m/>
    <m/>
    <d v="2569-12-05T00:00:00"/>
    <d v="2569-12-05T00:00:00"/>
    <m/>
    <s v="CE25"/>
    <s v="TTCW4-สระบุรี"/>
    <n v="0"/>
    <s v="หน่วยงานกลาง"/>
    <s v="F213  DMCW-รชล-พระพุทธบาท"/>
    <s v="00000  หน่วยงานกลาง"/>
    <n v="250"/>
    <x v="0"/>
    <x v="185"/>
    <x v="185"/>
    <n v="0"/>
    <s v="นาย วรวุฒิ เสงี่ยมวรกุล"/>
    <d v="2569-12-05T00:00:00"/>
    <x v="0"/>
    <s v="I69A54NM0041816"/>
    <x v="38"/>
    <x v="38"/>
    <n v="10"/>
    <n v="10"/>
    <n v="10"/>
    <n v="10"/>
    <n v="0"/>
    <n v="0"/>
    <n v="0"/>
    <n v="0"/>
    <n v="10"/>
    <n v="10"/>
    <m/>
    <m/>
    <s v="OPRCDCE25OPRCD00000OPRCDF213OPRCD00000OPRCD250"/>
    <s v="ซื้อ / ขาย"/>
    <s v="By proudct"/>
    <s v="Bulk Normal"/>
    <s v="สุกร"/>
    <s v="10 FOOD SERVICE"/>
    <m/>
    <m/>
    <m/>
    <m/>
    <m/>
    <m/>
    <s v="2026-05-12-11.14.08.000000"/>
    <s v="ก.ก."/>
    <s v="ก.ก."/>
    <s v=" "/>
    <n v="0"/>
    <s v="N"/>
    <n v="31794903"/>
    <m/>
    <m/>
    <n v="0"/>
    <m/>
    <m/>
    <n v="1333314600"/>
    <s v="G"/>
    <n v="10"/>
    <n v="10"/>
    <n v="1300"/>
    <s v="TEERANUT.BOO"/>
    <m/>
    <m/>
  </r>
  <r>
    <m/>
    <m/>
    <d v="2569-12-05T00:00:00"/>
    <d v="2569-12-05T00:00:00"/>
    <m/>
    <s v="CE25"/>
    <s v="TTCW4-สระบุรี"/>
    <n v="0"/>
    <s v="หน่วยงานกลาง"/>
    <s v="F213  DMCW-รชล-พระพุทธบาท"/>
    <s v="00000  หน่วยงานกลาง"/>
    <n v="250"/>
    <x v="0"/>
    <x v="185"/>
    <x v="185"/>
    <n v="0"/>
    <s v="นาย วรวุฒิ เสงี่ยมวรกุล"/>
    <d v="2569-12-05T00:00:00"/>
    <x v="0"/>
    <s v="I69A54NM0041816"/>
    <x v="21"/>
    <x v="21"/>
    <n v="10"/>
    <n v="10"/>
    <n v="10"/>
    <n v="10"/>
    <n v="0"/>
    <n v="0"/>
    <n v="0"/>
    <n v="0"/>
    <n v="10"/>
    <n v="10"/>
    <m/>
    <m/>
    <s v="OPRCDCE25OPRCD00000OPRCDF213OPRCD00000OPRCD250"/>
    <s v="ซื้อ / ขาย"/>
    <s v="By proudct"/>
    <s v="Bulk Normal"/>
    <s v="สุกร"/>
    <s v="10 FOOD SERVICE"/>
    <m/>
    <m/>
    <m/>
    <m/>
    <m/>
    <m/>
    <s v="2026-05-12-11.14.08.000000"/>
    <s v="ก.ก."/>
    <s v="ก.ก."/>
    <s v=" "/>
    <n v="0"/>
    <s v="N"/>
    <n v="31794903"/>
    <m/>
    <m/>
    <n v="0"/>
    <m/>
    <m/>
    <n v="1333314600"/>
    <s v="G"/>
    <n v="10"/>
    <n v="10"/>
    <n v="1300"/>
    <s v="TEERANUT.BOO"/>
    <m/>
    <m/>
  </r>
  <r>
    <m/>
    <m/>
    <d v="2569-12-05T00:00:00"/>
    <d v="2569-12-05T00:00:00"/>
    <m/>
    <s v="CE25"/>
    <s v="TTCW4-สระบุรี"/>
    <n v="0"/>
    <s v="หน่วยงานกลาง"/>
    <s v="F213  DMCW-รชล-พระพุทธบาท"/>
    <s v="00000  หน่วยงานกลาง"/>
    <n v="250"/>
    <x v="0"/>
    <x v="185"/>
    <x v="185"/>
    <n v="0"/>
    <s v="นาย วรวุฒิ เสงี่ยมวรกุล"/>
    <d v="2569-12-05T00:00:00"/>
    <x v="0"/>
    <s v="I69A54NM0041816"/>
    <x v="4"/>
    <x v="4"/>
    <n v="14"/>
    <n v="14"/>
    <n v="14"/>
    <n v="14"/>
    <n v="0"/>
    <n v="0"/>
    <n v="0"/>
    <n v="0"/>
    <n v="14"/>
    <n v="14"/>
    <m/>
    <m/>
    <s v="OPRCDCE25OPRCD00000OPRCDF213OPRCD00000OPRCD250"/>
    <s v="ซื้อ / ขาย"/>
    <s v="By proudct"/>
    <s v="Bulk Normal"/>
    <s v="สุกร"/>
    <s v="10 FOOD SERVICE"/>
    <m/>
    <m/>
    <m/>
    <m/>
    <m/>
    <m/>
    <s v="2026-05-12-11.14.08.000000"/>
    <s v="ก.ก."/>
    <s v="ก.ก."/>
    <s v=" "/>
    <n v="0"/>
    <s v="N"/>
    <n v="31794903"/>
    <m/>
    <m/>
    <n v="0"/>
    <m/>
    <m/>
    <n v="1333314600"/>
    <s v="G"/>
    <n v="14"/>
    <n v="14"/>
    <n v="1300"/>
    <s v="TEERANUT.BOO"/>
    <m/>
    <m/>
  </r>
  <r>
    <m/>
    <m/>
    <d v="2569-12-05T00:00:00"/>
    <d v="2569-12-05T00:00:00"/>
    <m/>
    <s v="CE25"/>
    <s v="TTCW4-สระบุรี"/>
    <n v="0"/>
    <s v="หน่วยงานกลาง"/>
    <s v="F213  DMCW-รชล-พระพุทธบาท"/>
    <s v="00000  หน่วยงานกลาง"/>
    <n v="250"/>
    <x v="0"/>
    <x v="185"/>
    <x v="185"/>
    <n v="0"/>
    <s v="นาย วรวุฒิ เสงี่ยมวรกุล"/>
    <d v="2569-12-05T00:00:00"/>
    <x v="0"/>
    <s v="I69A54NM0041816"/>
    <x v="95"/>
    <x v="95"/>
    <n v="6"/>
    <n v="6"/>
    <n v="6"/>
    <n v="6"/>
    <n v="0"/>
    <n v="0"/>
    <n v="0"/>
    <n v="0"/>
    <n v="6"/>
    <n v="6"/>
    <m/>
    <m/>
    <s v="OPRCDCE25OPRCD00000OPRCDF213OPRCD00000OPRCD250"/>
    <s v="ซื้อ / ขาย"/>
    <s v="By proudct"/>
    <s v="Bulk Normal"/>
    <s v="สุกร"/>
    <s v="10 FOOD SERVICE"/>
    <m/>
    <m/>
    <m/>
    <m/>
    <m/>
    <m/>
    <s v="2026-05-12-11.14.08.000000"/>
    <s v="ก.ก."/>
    <s v="ก.ก."/>
    <s v=" "/>
    <n v="0"/>
    <s v="N"/>
    <n v="31794903"/>
    <m/>
    <m/>
    <n v="0"/>
    <m/>
    <m/>
    <n v="1333314600"/>
    <s v="G"/>
    <n v="6"/>
    <n v="6"/>
    <n v="1300"/>
    <s v="TEERANUT.BOO"/>
    <m/>
    <m/>
  </r>
  <r>
    <m/>
    <m/>
    <d v="2569-12-05T00:00:00"/>
    <d v="2569-12-05T00:00:00"/>
    <m/>
    <s v="CE25"/>
    <s v="TTCW4-สระบุรี"/>
    <n v="0"/>
    <s v="หน่วยงานกลาง"/>
    <s v="F213  DMCW-รชล-พระพุทธบาท"/>
    <s v="00000  หน่วยงานกลาง"/>
    <n v="250"/>
    <x v="0"/>
    <x v="186"/>
    <x v="186"/>
    <n v="1"/>
    <s v="ทักษิณ สาระรัมย์"/>
    <d v="2569-12-05T00:00:00"/>
    <x v="0"/>
    <s v="I69A54NM0041822"/>
    <x v="65"/>
    <x v="65"/>
    <n v="1"/>
    <n v="55"/>
    <n v="1"/>
    <n v="55"/>
    <n v="0"/>
    <n v="0"/>
    <n v="0"/>
    <n v="0"/>
    <n v="1"/>
    <n v="55"/>
    <m/>
    <m/>
    <s v="OPRCDCE25OPRCD00000OPRCDF213OPRCD00000OPRCD250"/>
    <s v="ซื้อ / ขาย"/>
    <m/>
    <m/>
    <m/>
    <s v="01 ขายเงินสด (POS)"/>
    <s v="TT"/>
    <m/>
    <m/>
    <m/>
    <m/>
    <m/>
    <s v="2026-05-12-11.18.29.000000"/>
    <s v="ซีก"/>
    <s v="ก.ก."/>
    <s v=" "/>
    <n v="0"/>
    <s v="N"/>
    <n v="31795164"/>
    <m/>
    <m/>
    <n v="0"/>
    <m/>
    <m/>
    <n v="1333314600"/>
    <s v="G"/>
    <n v="1"/>
    <n v="55"/>
    <n v="1300"/>
    <s v="TEERANUT.BOO"/>
    <m/>
    <m/>
  </r>
  <r>
    <m/>
    <m/>
    <d v="2569-12-05T00:00:00"/>
    <d v="2569-12-05T00:00:00"/>
    <m/>
    <s v="CE25"/>
    <s v="TTCW4-สระบุรี"/>
    <n v="0"/>
    <s v="หน่วยงานกลาง"/>
    <s v="F213  DMCW-รชล-พระพุทธบาท"/>
    <s v="00000  หน่วยงานกลาง"/>
    <n v="250"/>
    <x v="0"/>
    <x v="186"/>
    <x v="186"/>
    <n v="1"/>
    <s v="ทักษิณ สาระรัมย์"/>
    <d v="2569-12-05T00:00:00"/>
    <x v="0"/>
    <s v="I69A54NM0041824"/>
    <x v="14"/>
    <x v="14"/>
    <n v="10"/>
    <n v="10"/>
    <n v="10"/>
    <n v="10"/>
    <n v="0"/>
    <n v="0"/>
    <n v="0"/>
    <n v="0"/>
    <n v="10"/>
    <n v="10"/>
    <m/>
    <m/>
    <s v="OPRCDCE25OPRCD00000OPRCDF213OPRCD00000OPRCD250"/>
    <s v="ซื้อ / ขาย"/>
    <s v="By proudct"/>
    <s v="Bulk Normal"/>
    <s v="สุกร"/>
    <s v="01 ขายเงินสด (POS)"/>
    <s v="TT"/>
    <m/>
    <m/>
    <m/>
    <m/>
    <m/>
    <s v="2026-05-12-11.18.58.000000"/>
    <s v="ก.ก."/>
    <s v="ก.ก."/>
    <s v=" "/>
    <n v="0"/>
    <s v="N"/>
    <n v="31795197"/>
    <m/>
    <m/>
    <n v="0"/>
    <m/>
    <m/>
    <n v="1333314600"/>
    <s v="G"/>
    <n v="10"/>
    <n v="10"/>
    <n v="1300"/>
    <s v="TEERANUT.BOO"/>
    <m/>
    <m/>
  </r>
  <r>
    <m/>
    <m/>
    <d v="2569-12-05T00:00:00"/>
    <d v="2569-12-05T00:00:00"/>
    <m/>
    <s v="CE25"/>
    <s v="TTCW4-สระบุรี"/>
    <n v="0"/>
    <s v="หน่วยงานกลาง"/>
    <s v="F213  DMCW-รชล-พระพุทธบาท"/>
    <s v="00000  หน่วยงานกลาง"/>
    <n v="250"/>
    <x v="0"/>
    <x v="186"/>
    <x v="186"/>
    <n v="1"/>
    <s v="ทักษิณ สาระรัมย์"/>
    <d v="2569-12-05T00:00:00"/>
    <x v="0"/>
    <s v="I69A54NM0041824"/>
    <x v="38"/>
    <x v="38"/>
    <n v="15"/>
    <n v="15"/>
    <n v="15"/>
    <n v="15"/>
    <n v="0"/>
    <n v="0"/>
    <n v="0"/>
    <n v="0"/>
    <n v="15"/>
    <n v="15"/>
    <m/>
    <m/>
    <s v="OPRCDCE25OPRCD00000OPRCDF213OPRCD00000OPRCD250"/>
    <s v="ซื้อ / ขาย"/>
    <s v="By proudct"/>
    <s v="Bulk Normal"/>
    <s v="สุกร"/>
    <s v="01 ขายเงินสด (POS)"/>
    <s v="TT"/>
    <m/>
    <m/>
    <m/>
    <m/>
    <m/>
    <s v="2026-05-12-11.18.58.000000"/>
    <s v="ก.ก."/>
    <s v="ก.ก."/>
    <s v=" "/>
    <n v="0"/>
    <s v="N"/>
    <n v="31795197"/>
    <m/>
    <m/>
    <n v="0"/>
    <m/>
    <m/>
    <n v="1333314600"/>
    <s v="G"/>
    <n v="15"/>
    <n v="15"/>
    <n v="1300"/>
    <s v="TEERANUT.BOO"/>
    <m/>
    <m/>
  </r>
  <r>
    <m/>
    <m/>
    <d v="2569-12-05T00:00:00"/>
    <d v="2569-12-05T00:00:00"/>
    <m/>
    <s v="CE25"/>
    <s v="TTCW4-สระบุรี"/>
    <n v="0"/>
    <s v="หน่วยงานกลาง"/>
    <s v="F213  DMCW-รชล-พระพุทธบาท"/>
    <s v="00000  หน่วยงานกลาง"/>
    <n v="250"/>
    <x v="0"/>
    <x v="187"/>
    <x v="187"/>
    <n v="1"/>
    <s v="นาย สุรเชษฐ์ ไม่แพ้"/>
    <d v="2569-12-05T00:00:00"/>
    <x v="0"/>
    <s v="I69A54NM0041825"/>
    <x v="47"/>
    <x v="47"/>
    <n v="4"/>
    <n v="4"/>
    <n v="4"/>
    <n v="4"/>
    <n v="0"/>
    <n v="0"/>
    <n v="0"/>
    <n v="0"/>
    <n v="4"/>
    <n v="4"/>
    <m/>
    <m/>
    <s v="OPRCDCE25OPRCD00000OPRCDF213OPRCD00000OPRCD250"/>
    <s v="ซื้อ / ขาย"/>
    <s v="By proudct"/>
    <s v="Bulk Normal"/>
    <s v="สุกร"/>
    <s v="837 ตลาดสด/ตลาดนัด(CPFM)"/>
    <s v="TT"/>
    <m/>
    <m/>
    <m/>
    <m/>
    <m/>
    <s v="2026-05-12-11.18.42.000000"/>
    <s v="ก.ก."/>
    <s v="ก.ก."/>
    <s v=" "/>
    <n v="0"/>
    <s v="N"/>
    <n v="31795259"/>
    <m/>
    <m/>
    <n v="0"/>
    <m/>
    <m/>
    <n v="1333314600"/>
    <s v="G"/>
    <n v="4"/>
    <n v="4"/>
    <n v="1300"/>
    <s v="TEERANUT.BOO"/>
    <m/>
    <m/>
  </r>
  <r>
    <m/>
    <m/>
    <d v="2569-12-05T00:00:00"/>
    <d v="2569-12-05T00:00:00"/>
    <m/>
    <s v="CE25"/>
    <s v="TTCW4-สระบุรี"/>
    <n v="0"/>
    <s v="หน่วยงานกลาง"/>
    <s v="F213  DMCW-รชล-พระพุทธบาท"/>
    <s v="00000  หน่วยงานกลาง"/>
    <n v="250"/>
    <x v="0"/>
    <x v="187"/>
    <x v="187"/>
    <n v="1"/>
    <s v="นาย สุรเชษฐ์ ไม่แพ้"/>
    <d v="2569-12-05T00:00:00"/>
    <x v="0"/>
    <s v="I69A54NM0041825"/>
    <x v="21"/>
    <x v="21"/>
    <n v="5"/>
    <n v="5"/>
    <n v="5"/>
    <n v="5"/>
    <n v="0"/>
    <n v="0"/>
    <n v="0"/>
    <n v="0"/>
    <n v="5"/>
    <n v="5"/>
    <m/>
    <m/>
    <s v="OPRCDCE25OPRCD00000OPRCDF213OPRCD00000OPRCD250"/>
    <s v="ซื้อ / ขาย"/>
    <s v="By proudct"/>
    <s v="Bulk Normal"/>
    <s v="สุกร"/>
    <s v="837 ตลาดสด/ตลาดนัด(CPFM)"/>
    <s v="TT"/>
    <m/>
    <m/>
    <m/>
    <m/>
    <m/>
    <s v="2026-05-12-11.18.42.000000"/>
    <s v="ก.ก."/>
    <s v="ก.ก."/>
    <s v=" "/>
    <n v="0"/>
    <s v="N"/>
    <n v="31795259"/>
    <m/>
    <m/>
    <n v="0"/>
    <m/>
    <m/>
    <n v="1333314600"/>
    <s v="G"/>
    <n v="5"/>
    <n v="5"/>
    <n v="1300"/>
    <s v="TEERANUT.BOO"/>
    <m/>
    <m/>
  </r>
  <r>
    <m/>
    <m/>
    <d v="2569-12-05T00:00:00"/>
    <d v="2569-12-05T00:00:00"/>
    <m/>
    <s v="CE25"/>
    <s v="TTCW4-สระบุรี"/>
    <n v="0"/>
    <s v="หน่วยงานกลาง"/>
    <s v="F213  DMCW-รชล-พระพุทธบาท"/>
    <s v="00000  หน่วยงานกลาง"/>
    <n v="250"/>
    <x v="0"/>
    <x v="187"/>
    <x v="187"/>
    <n v="1"/>
    <s v="นาย สุรเชษฐ์ ไม่แพ้"/>
    <d v="2569-12-05T00:00:00"/>
    <x v="0"/>
    <s v="I69A54NM0041825"/>
    <x v="55"/>
    <x v="55"/>
    <n v="5"/>
    <n v="5"/>
    <n v="5"/>
    <n v="5"/>
    <n v="0"/>
    <n v="0"/>
    <n v="0"/>
    <n v="0"/>
    <n v="5"/>
    <n v="5"/>
    <m/>
    <m/>
    <s v="OPRCDCE25OPRCD00000OPRCDF213OPRCD00000OPRCD250"/>
    <s v="ซื้อ / ขาย"/>
    <s v="By proudct"/>
    <s v="Bulk Normal"/>
    <s v="สุกร"/>
    <s v="837 ตลาดสด/ตลาดนัด(CPFM)"/>
    <s v="TT"/>
    <m/>
    <m/>
    <m/>
    <m/>
    <m/>
    <s v="2026-05-12-11.18.42.000000"/>
    <s v="ก.ก."/>
    <s v="ก.ก."/>
    <s v=" "/>
    <n v="0"/>
    <s v="N"/>
    <n v="31795259"/>
    <m/>
    <m/>
    <n v="0"/>
    <m/>
    <m/>
    <n v="1333314600"/>
    <s v="G"/>
    <n v="5"/>
    <n v="5"/>
    <n v="1300"/>
    <s v="TEERANUT.BOO"/>
    <m/>
    <m/>
  </r>
  <r>
    <m/>
    <m/>
    <d v="2569-12-05T00:00:00"/>
    <d v="2569-12-05T00:00:00"/>
    <m/>
    <s v="CE25"/>
    <s v="TTCW4-สระบุรี"/>
    <n v="0"/>
    <s v="หน่วยงานกลาง"/>
    <s v="F213  DMCW-รชล-พระพุทธบาท"/>
    <s v="00000  หน่วยงานกลาง"/>
    <n v="250"/>
    <x v="0"/>
    <x v="188"/>
    <x v="188"/>
    <n v="1"/>
    <s v="วิชัย บุญชาลี"/>
    <d v="2569-12-05T00:00:00"/>
    <x v="0"/>
    <s v="I69A54NM0041831"/>
    <x v="10"/>
    <x v="10"/>
    <n v="50"/>
    <n v="50"/>
    <n v="50"/>
    <n v="50"/>
    <n v="0"/>
    <n v="0"/>
    <n v="0"/>
    <n v="0"/>
    <n v="50"/>
    <n v="50"/>
    <m/>
    <m/>
    <s v="OPRCDCE25OPRCD00000OPRCDF213OPRCD00000OPRCD250"/>
    <s v="ซื้อ / ขาย"/>
    <s v="By proudct"/>
    <s v="Bulk Normal"/>
    <s v="สุกร"/>
    <s v="01 ขายเงินสด (POS)"/>
    <s v="TT"/>
    <m/>
    <m/>
    <m/>
    <m/>
    <m/>
    <s v="2026-05-12-11.23.11.000000"/>
    <s v="ก.ก."/>
    <s v="ก.ก."/>
    <s v=" "/>
    <n v="0"/>
    <s v="N"/>
    <n v="31795504"/>
    <m/>
    <m/>
    <n v="0"/>
    <m/>
    <m/>
    <n v="1333314600"/>
    <s v="G"/>
    <n v="50"/>
    <n v="50"/>
    <n v="1300"/>
    <s v="TEERANUT.BOO"/>
    <m/>
    <m/>
  </r>
  <r>
    <m/>
    <m/>
    <d v="2569-12-05T00:00:00"/>
    <d v="2569-12-05T00:00:00"/>
    <m/>
    <s v="CE25"/>
    <s v="TTCW4-สระบุรี"/>
    <n v="0"/>
    <s v="หน่วยงานกลาง"/>
    <s v="F213  DMCW-รชล-พระพุทธบาท"/>
    <s v="00000  หน่วยงานกลาง"/>
    <n v="250"/>
    <x v="0"/>
    <x v="189"/>
    <x v="189"/>
    <n v="1"/>
    <s v="เพทาย โก่งศร"/>
    <d v="2569-12-05T00:00:00"/>
    <x v="0"/>
    <s v="I69A54NM0041833"/>
    <x v="14"/>
    <x v="14"/>
    <n v="4"/>
    <n v="4"/>
    <n v="4"/>
    <n v="4"/>
    <n v="0"/>
    <n v="0"/>
    <n v="0"/>
    <n v="0"/>
    <n v="4"/>
    <n v="4"/>
    <m/>
    <m/>
    <s v="OPRCDCE25OPRCD00000OPRCDF213OPRCD00000OPRCD250"/>
    <s v="ซื้อ / ขาย"/>
    <s v="By proudct"/>
    <s v="Bulk Normal"/>
    <s v="สุกร"/>
    <s v="01 ขายเงินสด (POS)"/>
    <s v="TT"/>
    <m/>
    <m/>
    <m/>
    <m/>
    <m/>
    <s v="2026-05-12-11.23.17.000000"/>
    <s v="ก.ก."/>
    <s v="ก.ก."/>
    <s v=" "/>
    <n v="0"/>
    <s v="N"/>
    <n v="31795535"/>
    <m/>
    <m/>
    <n v="0"/>
    <m/>
    <m/>
    <n v="1333314600"/>
    <s v="G"/>
    <n v="4"/>
    <n v="4"/>
    <n v="1300"/>
    <s v="TEERANUT.BOO"/>
    <m/>
    <m/>
  </r>
  <r>
    <m/>
    <m/>
    <d v="2569-12-05T00:00:00"/>
    <d v="2569-12-05T00:00:00"/>
    <m/>
    <s v="CE25"/>
    <s v="TTCW4-สระบุรี"/>
    <n v="0"/>
    <s v="หน่วยงานกลาง"/>
    <s v="F213  DMCW-รชล-พระพุทธบาท"/>
    <s v="00000  หน่วยงานกลาง"/>
    <n v="250"/>
    <x v="0"/>
    <x v="189"/>
    <x v="189"/>
    <n v="1"/>
    <s v="เพทาย โก่งศร"/>
    <d v="2569-12-05T00:00:00"/>
    <x v="0"/>
    <s v="I69A54NM0041833"/>
    <x v="47"/>
    <x v="47"/>
    <n v="2"/>
    <n v="2"/>
    <n v="2"/>
    <n v="2"/>
    <n v="0"/>
    <n v="0"/>
    <n v="0"/>
    <n v="0"/>
    <n v="2"/>
    <n v="2"/>
    <m/>
    <m/>
    <s v="OPRCDCE25OPRCD00000OPRCDF213OPRCD00000OPRCD250"/>
    <s v="ซื้อ / ขาย"/>
    <s v="By proudct"/>
    <s v="Bulk Normal"/>
    <s v="สุกร"/>
    <s v="01 ขายเงินสด (POS)"/>
    <s v="TT"/>
    <m/>
    <m/>
    <m/>
    <m/>
    <m/>
    <s v="2026-05-12-11.23.17.000000"/>
    <s v="ก.ก."/>
    <s v="ก.ก."/>
    <s v=" "/>
    <n v="0"/>
    <s v="N"/>
    <n v="31795535"/>
    <m/>
    <m/>
    <n v="0"/>
    <m/>
    <m/>
    <n v="1333314600"/>
    <s v="G"/>
    <n v="2"/>
    <n v="2"/>
    <n v="1300"/>
    <s v="TEERANUT.BOO"/>
    <m/>
    <m/>
  </r>
  <r>
    <m/>
    <m/>
    <d v="2569-12-05T00:00:00"/>
    <d v="2569-12-05T00:00:00"/>
    <m/>
    <s v="CE25"/>
    <s v="TTCW4-สระบุรี"/>
    <n v="0"/>
    <s v="หน่วยงานกลาง"/>
    <s v="F213  DMCW-รชล-พระพุทธบาท"/>
    <s v="00000  หน่วยงานกลาง"/>
    <n v="250"/>
    <x v="0"/>
    <x v="190"/>
    <x v="190"/>
    <n v="1"/>
    <s v="ตลาดสดเทศบาลวิหารแดง"/>
    <d v="2569-12-05T00:00:00"/>
    <x v="0"/>
    <s v="I69A54NM0041834"/>
    <x v="43"/>
    <x v="43"/>
    <n v="5"/>
    <n v="5"/>
    <n v="5"/>
    <n v="5"/>
    <n v="0"/>
    <n v="0"/>
    <n v="0"/>
    <n v="0"/>
    <n v="5"/>
    <n v="5"/>
    <m/>
    <m/>
    <s v="OPRCDCE25OPRCD00000OPRCDF213OPRCD00000OPRCD250"/>
    <s v="ซื้อ / ขาย"/>
    <m/>
    <m/>
    <m/>
    <s v="01 ขายเงินสด (POS)"/>
    <s v="TT"/>
    <m/>
    <m/>
    <m/>
    <m/>
    <m/>
    <s v="2026-05-12-11.23.25.000000"/>
    <s v="ก้อน"/>
    <s v="ก้อน"/>
    <s v=" "/>
    <n v="0"/>
    <s v="N"/>
    <n v="31795538"/>
    <m/>
    <m/>
    <n v="0"/>
    <m/>
    <m/>
    <n v="1333314600"/>
    <s v="G"/>
    <n v="5"/>
    <n v="5"/>
    <n v="1300"/>
    <s v="TEERANUT.BOO"/>
    <m/>
    <m/>
  </r>
  <r>
    <m/>
    <m/>
    <d v="2569-12-05T00:00:00"/>
    <d v="2569-12-05T00:00:00"/>
    <m/>
    <s v="CE25"/>
    <s v="TTCW4-สระบุรี"/>
    <n v="0"/>
    <s v="หน่วยงานกลาง"/>
    <s v="F213  DMCW-รชล-พระพุทธบาท"/>
    <s v="00000  หน่วยงานกลาง"/>
    <n v="250"/>
    <x v="0"/>
    <x v="190"/>
    <x v="190"/>
    <n v="1"/>
    <s v="ตลาดสดเทศบาลวิหารแดง"/>
    <d v="2569-12-05T00:00:00"/>
    <x v="0"/>
    <s v="I69A54NM0041834"/>
    <x v="53"/>
    <x v="53"/>
    <n v="10"/>
    <n v="10"/>
    <n v="10"/>
    <n v="10"/>
    <n v="0"/>
    <n v="0"/>
    <n v="0"/>
    <n v="0"/>
    <n v="10"/>
    <n v="10"/>
    <m/>
    <m/>
    <s v="OPRCDCE25OPRCD00000OPRCDF213OPRCD00000OPRCD250"/>
    <s v="ซื้อ / ขาย"/>
    <s v="By proudct"/>
    <s v="Bulk Normal"/>
    <s v="สุกร"/>
    <s v="01 ขายเงินสด (POS)"/>
    <s v="TT"/>
    <m/>
    <m/>
    <m/>
    <m/>
    <m/>
    <s v="2026-05-12-11.23.25.000000"/>
    <s v="ก.ก."/>
    <s v="ก.ก."/>
    <s v=" "/>
    <n v="0"/>
    <s v="N"/>
    <n v="31795538"/>
    <m/>
    <m/>
    <n v="0"/>
    <m/>
    <m/>
    <n v="1333314600"/>
    <s v="G"/>
    <n v="10"/>
    <n v="10"/>
    <n v="1300"/>
    <s v="TEERANUT.BOO"/>
    <m/>
    <m/>
  </r>
  <r>
    <m/>
    <m/>
    <d v="2569-12-05T00:00:00"/>
    <d v="2569-12-05T00:00:00"/>
    <m/>
    <s v="CE25"/>
    <s v="TTCW4-สระบุรี"/>
    <n v="0"/>
    <s v="หน่วยงานกลาง"/>
    <s v="F213  DMCW-รชล-พระพุทธบาท"/>
    <s v="00000  หน่วยงานกลาง"/>
    <n v="250"/>
    <x v="0"/>
    <x v="190"/>
    <x v="190"/>
    <n v="1"/>
    <s v="ตลาดสดเทศบาลวิหารแดง"/>
    <d v="2569-12-05T00:00:00"/>
    <x v="0"/>
    <s v="I69A54NM0041834"/>
    <x v="14"/>
    <x v="14"/>
    <n v="10"/>
    <n v="10"/>
    <n v="10"/>
    <n v="10"/>
    <n v="0"/>
    <n v="0"/>
    <n v="0"/>
    <n v="0"/>
    <n v="10"/>
    <n v="10"/>
    <m/>
    <m/>
    <s v="OPRCDCE25OPRCD00000OPRCDF213OPRCD00000OPRCD250"/>
    <s v="ซื้อ / ขาย"/>
    <s v="By proudct"/>
    <s v="Bulk Normal"/>
    <s v="สุกร"/>
    <s v="01 ขายเงินสด (POS)"/>
    <s v="TT"/>
    <m/>
    <m/>
    <m/>
    <m/>
    <m/>
    <s v="2026-05-12-11.23.25.000000"/>
    <s v="ก.ก."/>
    <s v="ก.ก."/>
    <s v=" "/>
    <n v="0"/>
    <s v="N"/>
    <n v="31795538"/>
    <m/>
    <m/>
    <n v="0"/>
    <m/>
    <m/>
    <n v="1333314600"/>
    <s v="G"/>
    <n v="10"/>
    <n v="10"/>
    <n v="1300"/>
    <s v="TEERANUT.BOO"/>
    <m/>
    <m/>
  </r>
  <r>
    <m/>
    <m/>
    <d v="2569-12-05T00:00:00"/>
    <d v="2569-12-05T00:00:00"/>
    <m/>
    <s v="CE25"/>
    <s v="TTCW4-สระบุรี"/>
    <n v="0"/>
    <s v="หน่วยงานกลาง"/>
    <s v="F213  DMCW-รชล-พระพุทธบาท"/>
    <s v="00000  หน่วยงานกลาง"/>
    <n v="250"/>
    <x v="0"/>
    <x v="188"/>
    <x v="188"/>
    <n v="1"/>
    <s v="วิชัย บุญชาลี"/>
    <d v="2569-12-05T00:00:00"/>
    <x v="0"/>
    <s v="I69A54NM0041835"/>
    <x v="85"/>
    <x v="85"/>
    <n v="50"/>
    <n v="50"/>
    <n v="50"/>
    <n v="50"/>
    <n v="0"/>
    <n v="0"/>
    <n v="0"/>
    <n v="0"/>
    <n v="50"/>
    <n v="50"/>
    <m/>
    <m/>
    <s v="OPRCDCE25OPRCD00000OPRCDF213OPRCD00000OPRCD250"/>
    <s v="ซื้อ / ขาย"/>
    <m/>
    <m/>
    <m/>
    <s v="01 ขายเงินสด (POS)"/>
    <s v="TT"/>
    <m/>
    <m/>
    <m/>
    <m/>
    <m/>
    <s v="2026-05-12-11.23.44.000000"/>
    <s v="ก.ก."/>
    <s v="ก.ก."/>
    <s v=" "/>
    <n v="0"/>
    <s v="N"/>
    <n v="31795553"/>
    <m/>
    <m/>
    <n v="0"/>
    <m/>
    <m/>
    <n v="1333314600"/>
    <s v="G"/>
    <n v="50"/>
    <n v="50"/>
    <n v="1300"/>
    <s v="TEERANUT.BOO"/>
    <m/>
    <m/>
  </r>
  <r>
    <m/>
    <m/>
    <d v="2569-12-05T00:00:00"/>
    <d v="2569-12-05T00:00:00"/>
    <m/>
    <s v="CE25"/>
    <s v="TTCW4-สระบุรี"/>
    <n v="0"/>
    <s v="หน่วยงานกลาง"/>
    <s v="F213  DMCW-รชล-พระพุทธบาท"/>
    <s v="00000  หน่วยงานกลาง"/>
    <n v="250"/>
    <x v="0"/>
    <x v="188"/>
    <x v="188"/>
    <n v="1"/>
    <s v="วิชัย บุญชาลี"/>
    <d v="2569-12-05T00:00:00"/>
    <x v="0"/>
    <s v="I69A54NM0041835"/>
    <x v="68"/>
    <x v="68"/>
    <n v="50"/>
    <n v="50"/>
    <n v="50"/>
    <n v="50"/>
    <n v="0"/>
    <n v="0"/>
    <n v="0"/>
    <n v="0"/>
    <n v="50"/>
    <n v="50"/>
    <m/>
    <m/>
    <s v="OPRCDCE25OPRCD00000OPRCDF213OPRCD00000OPRCD250"/>
    <s v="ซื้อ / ขาย"/>
    <m/>
    <m/>
    <m/>
    <s v="01 ขายเงินสด (POS)"/>
    <s v="TT"/>
    <m/>
    <m/>
    <m/>
    <m/>
    <m/>
    <s v="2026-05-12-11.23.44.000000"/>
    <s v="ก.ก."/>
    <s v="ก.ก."/>
    <s v=" "/>
    <n v="0"/>
    <s v="N"/>
    <n v="31795553"/>
    <m/>
    <m/>
    <n v="0"/>
    <m/>
    <m/>
    <n v="1333314600"/>
    <s v="G"/>
    <n v="50"/>
    <n v="50"/>
    <n v="1300"/>
    <s v="TEERANUT.BOO"/>
    <m/>
    <m/>
  </r>
  <r>
    <m/>
    <m/>
    <d v="2569-12-05T00:00:00"/>
    <d v="2569-12-05T00:00:00"/>
    <m/>
    <s v="CE25"/>
    <s v="TTCW4-สระบุรี"/>
    <n v="0"/>
    <s v="หน่วยงานกลาง"/>
    <s v="F213  DMCW-รชล-พระพุทธบาท"/>
    <s v="00000  หน่วยงานกลาง"/>
    <n v="250"/>
    <x v="0"/>
    <x v="191"/>
    <x v="191"/>
    <n v="1"/>
    <s v="นาย ศุภณัฐ ตุ่นคำ"/>
    <d v="2569-12-05T00:00:00"/>
    <x v="0"/>
    <s v="I69A54NM0041839"/>
    <x v="37"/>
    <x v="37"/>
    <n v="10"/>
    <n v="10"/>
    <n v="10"/>
    <n v="10"/>
    <n v="0"/>
    <n v="0"/>
    <n v="0"/>
    <n v="0"/>
    <n v="10"/>
    <n v="10"/>
    <m/>
    <m/>
    <s v="OPRCDCE25OPRCD00000OPRCDF213OPRCD00000OPRCD250"/>
    <s v="ซื้อ / ขาย"/>
    <s v="Main proudct"/>
    <s v="Bulk Normal"/>
    <s v="สุกร"/>
    <s v="837 ตลาดสด/ตลาดนัด(CPFM)"/>
    <s v="TT"/>
    <m/>
    <m/>
    <m/>
    <m/>
    <m/>
    <s v="2026-05-12-11.26.24.000000"/>
    <s v="ก.ก."/>
    <s v="ก.ก."/>
    <s v=" "/>
    <n v="0"/>
    <s v="N"/>
    <n v="31795815"/>
    <m/>
    <m/>
    <n v="0"/>
    <m/>
    <m/>
    <n v="1333314600"/>
    <s v="G"/>
    <n v="10"/>
    <n v="10"/>
    <n v="1300"/>
    <s v="TEERANUT.BOO"/>
    <m/>
    <m/>
  </r>
  <r>
    <m/>
    <m/>
    <d v="2569-12-05T00:00:00"/>
    <d v="2569-12-05T00:00:00"/>
    <m/>
    <s v="CE25"/>
    <s v="TTCW4-สระบุรี"/>
    <n v="0"/>
    <s v="หน่วยงานกลาง"/>
    <s v="F213  DMCW-รชล-พระพุทธบาท"/>
    <s v="00000  หน่วยงานกลาง"/>
    <n v="250"/>
    <x v="0"/>
    <x v="191"/>
    <x v="191"/>
    <n v="1"/>
    <s v="นาย ศุภณัฐ ตุ่นคำ"/>
    <d v="2569-12-05T00:00:00"/>
    <x v="0"/>
    <s v="I69A54NM0041839"/>
    <x v="35"/>
    <x v="35"/>
    <n v="8"/>
    <n v="8"/>
    <n v="8"/>
    <n v="8"/>
    <n v="0"/>
    <n v="0"/>
    <n v="0"/>
    <n v="0"/>
    <n v="8"/>
    <n v="8"/>
    <m/>
    <m/>
    <s v="OPRCDCE25OPRCD00000OPRCDF213OPRCD00000OPRCD250"/>
    <s v="ซื้อ / ขาย"/>
    <s v="By proudct"/>
    <s v="Bulk Normal"/>
    <s v="สุกร"/>
    <s v="837 ตลาดสด/ตลาดนัด(CPFM)"/>
    <s v="TT"/>
    <m/>
    <m/>
    <m/>
    <m/>
    <m/>
    <s v="2026-05-12-11.26.24.000000"/>
    <s v="ก.ก."/>
    <s v="ก.ก."/>
    <s v=" "/>
    <n v="0"/>
    <s v="N"/>
    <n v="31795815"/>
    <m/>
    <m/>
    <n v="0"/>
    <m/>
    <m/>
    <n v="1333314600"/>
    <s v="G"/>
    <n v="8"/>
    <n v="8"/>
    <n v="1300"/>
    <s v="TEERANUT.BOO"/>
    <m/>
    <m/>
  </r>
  <r>
    <m/>
    <m/>
    <d v="2569-12-05T00:00:00"/>
    <d v="2569-12-05T00:00:00"/>
    <m/>
    <s v="CE25"/>
    <s v="TTCW4-สระบุรี"/>
    <n v="0"/>
    <s v="หน่วยงานกลาง"/>
    <s v="F213  DMCW-รชล-พระพุทธบาท"/>
    <s v="00000  หน่วยงานกลาง"/>
    <n v="250"/>
    <x v="0"/>
    <x v="192"/>
    <x v="192"/>
    <n v="1"/>
    <s v="นาง ดวงพร ร้อยพิมพ์"/>
    <d v="2569-12-05T00:00:00"/>
    <x v="0"/>
    <s v="I69A54NM0041842"/>
    <x v="39"/>
    <x v="39"/>
    <n v="10"/>
    <n v="10"/>
    <n v="10"/>
    <n v="10"/>
    <n v="0"/>
    <n v="0"/>
    <n v="0"/>
    <n v="0"/>
    <n v="10"/>
    <n v="10"/>
    <m/>
    <m/>
    <s v="OPRCDCE25OPRCD00000OPRCDF213OPRCD00000OPRCD250"/>
    <s v="ซื้อ / ขาย"/>
    <s v="Main proudct"/>
    <s v="Bulk Normal"/>
    <s v="สุกร"/>
    <s v="837 ตลาดสด/ตลาดนัด(CPFM)"/>
    <s v="TT"/>
    <m/>
    <m/>
    <m/>
    <m/>
    <m/>
    <s v="2026-05-12-11.28.22.000000"/>
    <s v="ก.ก."/>
    <s v="ก.ก."/>
    <s v=" "/>
    <n v="0"/>
    <s v="N"/>
    <n v="31795915"/>
    <m/>
    <m/>
    <n v="0"/>
    <m/>
    <m/>
    <n v="1333314600"/>
    <s v="G"/>
    <n v="10"/>
    <n v="10"/>
    <m/>
    <s v="TEERANUT.BOO"/>
    <m/>
    <m/>
  </r>
  <r>
    <m/>
    <m/>
    <d v="2569-12-05T00:00:00"/>
    <d v="2569-12-05T00:00:00"/>
    <m/>
    <s v="CE25"/>
    <s v="TTCW4-สระบุรี"/>
    <n v="0"/>
    <s v="หน่วยงานกลาง"/>
    <s v="F213  DMCW-รชล-พระพุทธบาท"/>
    <s v="00000  หน่วยงานกลาง"/>
    <n v="250"/>
    <x v="0"/>
    <x v="192"/>
    <x v="192"/>
    <n v="1"/>
    <s v="นาง ดวงพร ร้อยพิมพ์"/>
    <d v="2569-12-05T00:00:00"/>
    <x v="0"/>
    <s v="I69A54NM0041842"/>
    <x v="53"/>
    <x v="53"/>
    <n v="15"/>
    <n v="15"/>
    <n v="15"/>
    <n v="15"/>
    <n v="0"/>
    <n v="0"/>
    <n v="0"/>
    <n v="0"/>
    <n v="15"/>
    <n v="15"/>
    <m/>
    <m/>
    <s v="OPRCDCE25OPRCD00000OPRCDF213OPRCD00000OPRCD250"/>
    <s v="ซื้อ / ขาย"/>
    <s v="By proudct"/>
    <s v="Bulk Normal"/>
    <s v="สุกร"/>
    <s v="837 ตลาดสด/ตลาดนัด(CPFM)"/>
    <s v="TT"/>
    <m/>
    <m/>
    <m/>
    <m/>
    <m/>
    <s v="2026-05-12-11.28.22.000000"/>
    <s v="ก.ก."/>
    <s v="ก.ก."/>
    <s v=" "/>
    <n v="0"/>
    <s v="N"/>
    <n v="31795915"/>
    <m/>
    <m/>
    <n v="0"/>
    <m/>
    <m/>
    <n v="1333314600"/>
    <s v="G"/>
    <n v="15"/>
    <n v="15"/>
    <m/>
    <s v="TEERANUT.BOO"/>
    <m/>
    <m/>
  </r>
  <r>
    <m/>
    <m/>
    <d v="2569-12-05T00:00:00"/>
    <d v="2569-12-05T00:00:00"/>
    <m/>
    <s v="CE25"/>
    <s v="TTCW4-สระบุรี"/>
    <n v="0"/>
    <s v="หน่วยงานกลาง"/>
    <s v="F213  DMCW-รชล-พระพุทธบาท"/>
    <s v="00000  หน่วยงานกลาง"/>
    <n v="250"/>
    <x v="0"/>
    <x v="192"/>
    <x v="192"/>
    <n v="1"/>
    <s v="นาง ดวงพร ร้อยพิมพ์"/>
    <d v="2569-12-05T00:00:00"/>
    <x v="0"/>
    <s v="I69A54NM0041842"/>
    <x v="24"/>
    <x v="24"/>
    <n v="40"/>
    <n v="40"/>
    <n v="40"/>
    <n v="40"/>
    <n v="0"/>
    <n v="0"/>
    <n v="0"/>
    <n v="0"/>
    <n v="40"/>
    <n v="40"/>
    <m/>
    <m/>
    <s v="OPRCDCE25OPRCD00000OPRCDF213OPRCD00000OPRCD250"/>
    <s v="ซื้อ / ขาย"/>
    <s v="By proudct"/>
    <s v="Bulk Normal"/>
    <s v="สุกร"/>
    <s v="837 ตลาดสด/ตลาดนัด(CPFM)"/>
    <s v="TT"/>
    <m/>
    <m/>
    <m/>
    <m/>
    <m/>
    <s v="2026-05-12-11.28.22.000000"/>
    <s v="ก.ก."/>
    <s v="ก.ก."/>
    <s v=" "/>
    <n v="0"/>
    <s v="N"/>
    <n v="31795915"/>
    <m/>
    <m/>
    <n v="0"/>
    <m/>
    <m/>
    <n v="1333314600"/>
    <s v="G"/>
    <n v="40"/>
    <n v="40"/>
    <m/>
    <s v="TEERANUT.BOO"/>
    <m/>
    <m/>
  </r>
  <r>
    <m/>
    <m/>
    <d v="2569-12-05T00:00:00"/>
    <d v="2569-12-05T00:00:00"/>
    <m/>
    <s v="CE25"/>
    <s v="TTCW4-สระบุรี"/>
    <n v="0"/>
    <s v="หน่วยงานกลาง"/>
    <s v="F213  DMCW-รชล-พระพุทธบาท"/>
    <s v="00000  หน่วยงานกลาง"/>
    <n v="250"/>
    <x v="0"/>
    <x v="192"/>
    <x v="192"/>
    <n v="1"/>
    <s v="นาง ดวงพร ร้อยพิมพ์"/>
    <d v="2569-12-05T00:00:00"/>
    <x v="0"/>
    <s v="I69A54NM0041842"/>
    <x v="32"/>
    <x v="32"/>
    <n v="5"/>
    <n v="5"/>
    <n v="5"/>
    <n v="5"/>
    <n v="0"/>
    <n v="0"/>
    <n v="0"/>
    <n v="0"/>
    <n v="5"/>
    <n v="5"/>
    <m/>
    <m/>
    <s v="OPRCDCE25OPRCD00000OPRCDF213OPRCD00000OPRCD250"/>
    <s v="ซื้อ / ขาย"/>
    <s v="By proudct"/>
    <s v="Bulk Normal"/>
    <s v="สุกร"/>
    <s v="837 ตลาดสด/ตลาดนัด(CPFM)"/>
    <s v="TT"/>
    <m/>
    <m/>
    <m/>
    <m/>
    <m/>
    <s v="2026-05-12-11.28.22.000000"/>
    <s v="ก.ก."/>
    <s v="ก.ก."/>
    <s v=" "/>
    <n v="0"/>
    <s v="N"/>
    <n v="31795915"/>
    <m/>
    <m/>
    <n v="0"/>
    <m/>
    <m/>
    <n v="1333314600"/>
    <s v="G"/>
    <n v="5"/>
    <n v="5"/>
    <m/>
    <s v="TEERANUT.BOO"/>
    <m/>
    <m/>
  </r>
  <r>
    <m/>
    <m/>
    <d v="2569-12-05T00:00:00"/>
    <d v="2569-12-05T00:00:00"/>
    <m/>
    <s v="CE25"/>
    <s v="TTCW4-สระบุรี"/>
    <n v="0"/>
    <s v="หน่วยงานกลาง"/>
    <s v="F213  DMCW-รชล-พระพุทธบาท"/>
    <s v="00000  หน่วยงานกลาง"/>
    <n v="250"/>
    <x v="0"/>
    <x v="192"/>
    <x v="192"/>
    <n v="1"/>
    <s v="นาง ดวงพร ร้อยพิมพ์"/>
    <d v="2569-12-05T00:00:00"/>
    <x v="0"/>
    <s v="I69A54NM0041842"/>
    <x v="96"/>
    <x v="96"/>
    <n v="10"/>
    <n v="10"/>
    <n v="10"/>
    <n v="10"/>
    <n v="0"/>
    <n v="0"/>
    <n v="0"/>
    <n v="0"/>
    <n v="10"/>
    <n v="10"/>
    <m/>
    <m/>
    <s v="OPRCDCE25OPRCD00000OPRCDF213OPRCD00000OPRCD250"/>
    <s v="ซื้อ / ขาย"/>
    <s v="Main proudct"/>
    <s v="Bulk Normal"/>
    <s v="สุกร"/>
    <s v="837 ตลาดสด/ตลาดนัด(CPFM)"/>
    <s v="TT"/>
    <m/>
    <m/>
    <m/>
    <m/>
    <m/>
    <s v="2026-05-12-11.28.22.000000"/>
    <s v="ก.ก."/>
    <s v="ก.ก."/>
    <s v=" "/>
    <n v="0"/>
    <s v="N"/>
    <n v="31795915"/>
    <m/>
    <m/>
    <n v="0"/>
    <m/>
    <m/>
    <n v="1333314600"/>
    <s v="G"/>
    <n v="10"/>
    <n v="10"/>
    <m/>
    <s v="TEERANUT.BOO"/>
    <m/>
    <m/>
  </r>
  <r>
    <m/>
    <m/>
    <d v="2569-12-05T00:00:00"/>
    <d v="2569-12-05T00:00:00"/>
    <m/>
    <s v="CE25"/>
    <s v="TTCW4-สระบุรี"/>
    <n v="0"/>
    <s v="หน่วยงานกลาง"/>
    <s v="F213  DMCW-รชล-พระพุทธบาท"/>
    <s v="00000  หน่วยงานกลาง"/>
    <n v="250"/>
    <x v="0"/>
    <x v="192"/>
    <x v="192"/>
    <n v="1"/>
    <s v="นาง ดวงพร ร้อยพิมพ์"/>
    <d v="2569-12-05T00:00:00"/>
    <x v="0"/>
    <s v="I69A54NM0041842"/>
    <x v="19"/>
    <x v="19"/>
    <n v="10"/>
    <n v="10"/>
    <n v="10"/>
    <n v="10"/>
    <n v="0"/>
    <n v="0"/>
    <n v="0"/>
    <n v="0"/>
    <n v="10"/>
    <n v="10"/>
    <m/>
    <m/>
    <s v="OPRCDCE25OPRCD00000OPRCDF213OPRCD00000OPRCD250"/>
    <s v="ซื้อ / ขาย"/>
    <s v="Main proudct"/>
    <s v="Bulk Normal"/>
    <s v="สุกร"/>
    <s v="837 ตลาดสด/ตลาดนัด(CPFM)"/>
    <s v="TT"/>
    <m/>
    <m/>
    <m/>
    <m/>
    <m/>
    <s v="2026-05-12-11.28.22.000000"/>
    <s v="ก.ก."/>
    <s v="ก.ก."/>
    <s v=" "/>
    <n v="0"/>
    <s v="N"/>
    <n v="31795915"/>
    <m/>
    <m/>
    <n v="0"/>
    <m/>
    <m/>
    <n v="1333314600"/>
    <s v="G"/>
    <n v="10"/>
    <n v="10"/>
    <m/>
    <s v="TEERANUT.BOO"/>
    <m/>
    <m/>
  </r>
  <r>
    <m/>
    <m/>
    <d v="2569-12-05T00:00:00"/>
    <d v="2569-12-05T00:00:00"/>
    <m/>
    <s v="CE25"/>
    <s v="TTCW4-สระบุรี"/>
    <n v="0"/>
    <s v="หน่วยงานกลาง"/>
    <s v="F213  DMCW-รชล-พระพุทธบาท"/>
    <s v="00000  หน่วยงานกลาง"/>
    <n v="250"/>
    <x v="0"/>
    <x v="192"/>
    <x v="192"/>
    <n v="1"/>
    <s v="นาง ดวงพร ร้อยพิมพ์"/>
    <d v="2569-12-05T00:00:00"/>
    <x v="0"/>
    <s v="I69A54NM0041842"/>
    <x v="14"/>
    <x v="14"/>
    <n v="4"/>
    <n v="4"/>
    <n v="4"/>
    <n v="4"/>
    <n v="0"/>
    <n v="0"/>
    <n v="0"/>
    <n v="0"/>
    <n v="4"/>
    <n v="4"/>
    <m/>
    <m/>
    <s v="OPRCDCE25OPRCD00000OPRCDF213OPRCD00000OPRCD250"/>
    <s v="ซื้อ / ขาย"/>
    <s v="By proudct"/>
    <s v="Bulk Normal"/>
    <s v="สุกร"/>
    <s v="837 ตลาดสด/ตลาดนัด(CPFM)"/>
    <s v="TT"/>
    <m/>
    <m/>
    <m/>
    <m/>
    <m/>
    <s v="2026-05-12-11.28.22.000000"/>
    <s v="ก.ก."/>
    <s v="ก.ก."/>
    <s v=" "/>
    <n v="0"/>
    <s v="N"/>
    <n v="31795915"/>
    <m/>
    <m/>
    <n v="0"/>
    <m/>
    <m/>
    <n v="1333314600"/>
    <s v="G"/>
    <n v="4"/>
    <n v="4"/>
    <m/>
    <s v="TEERANUT.BOO"/>
    <m/>
    <m/>
  </r>
  <r>
    <m/>
    <m/>
    <d v="2569-12-05T00:00:00"/>
    <d v="2569-12-05T00:00:00"/>
    <m/>
    <s v="CE25"/>
    <s v="TTCW4-สระบุรี"/>
    <n v="0"/>
    <s v="หน่วยงานกลาง"/>
    <s v="F213  DMCW-รชล-พระพุทธบาท"/>
    <s v="00000  หน่วยงานกลาง"/>
    <n v="250"/>
    <x v="0"/>
    <x v="188"/>
    <x v="188"/>
    <n v="1"/>
    <s v="วิชัย บุญชาลี"/>
    <d v="2569-12-05T00:00:00"/>
    <x v="0"/>
    <s v="I69A54NM0041843"/>
    <x v="82"/>
    <x v="82"/>
    <n v="500"/>
    <n v="500"/>
    <n v="500"/>
    <n v="500"/>
    <n v="0"/>
    <n v="0"/>
    <n v="0"/>
    <n v="0"/>
    <n v="500"/>
    <n v="500"/>
    <m/>
    <m/>
    <s v="OPRCDCE25OPRCD00000OPRCDF213OPRCD00000OPRCD250"/>
    <s v="ซื้อ / ขาย"/>
    <m/>
    <m/>
    <m/>
    <s v="01 ขายเงินสด (POS)"/>
    <s v="TT"/>
    <m/>
    <m/>
    <m/>
    <m/>
    <m/>
    <s v="2026-05-12-11.29.21.000000"/>
    <s v="ก.ก."/>
    <s v="ก.ก."/>
    <s v=" "/>
    <n v="0"/>
    <s v="N"/>
    <n v="31795961"/>
    <m/>
    <m/>
    <n v="0"/>
    <m/>
    <m/>
    <n v="1333314600"/>
    <s v="G"/>
    <n v="500"/>
    <n v="500"/>
    <n v="1300"/>
    <s v="TEERANUT.BOO"/>
    <m/>
    <m/>
  </r>
  <r>
    <m/>
    <m/>
    <d v="2569-12-05T00:00:00"/>
    <d v="2569-12-05T00:00:00"/>
    <m/>
    <s v="CE25"/>
    <s v="TTCW4-สระบุรี"/>
    <n v="0"/>
    <s v="หน่วยงานกลาง"/>
    <s v="F213  DMCW-รชล-พระพุทธบาท"/>
    <s v="00000  หน่วยงานกลาง"/>
    <n v="250"/>
    <x v="0"/>
    <x v="193"/>
    <x v="193"/>
    <n v="1"/>
    <s v="นาย กิตติภพ วิจิตไทย"/>
    <d v="2569-12-05T00:00:00"/>
    <x v="0"/>
    <s v="I69A54NM0041844"/>
    <x v="56"/>
    <x v="56"/>
    <n v="1"/>
    <n v="105"/>
    <n v="1"/>
    <n v="105"/>
    <n v="0"/>
    <n v="0"/>
    <n v="0"/>
    <n v="0"/>
    <n v="1"/>
    <n v="105"/>
    <m/>
    <m/>
    <s v="OPRCDCE25OPRCD00000OPRCDF213OPRCD00000OPRCD250"/>
    <s v="ซื้อ / ขาย"/>
    <m/>
    <m/>
    <m/>
    <s v="01 ขายเงินสด (POS)"/>
    <s v="TT"/>
    <m/>
    <m/>
    <m/>
    <m/>
    <m/>
    <s v="2026-05-12-11.29.34.000000"/>
    <s v="ตัว"/>
    <s v="ก.ก."/>
    <s v=" "/>
    <n v="0"/>
    <s v="N"/>
    <n v="31795984"/>
    <m/>
    <m/>
    <n v="0"/>
    <m/>
    <m/>
    <n v="1333314600"/>
    <s v="G"/>
    <n v="1"/>
    <n v="105"/>
    <n v="1300"/>
    <s v="TEERANUT.BOO"/>
    <m/>
    <m/>
  </r>
  <r>
    <m/>
    <m/>
    <d v="2569-12-05T00:00:00"/>
    <d v="2569-12-05T00:00:00"/>
    <m/>
    <s v="CE25"/>
    <s v="TTCW4-สระบุรี"/>
    <n v="0"/>
    <s v="หน่วยงานกลาง"/>
    <s v="F213  DMCW-รชล-พระพุทธบาท"/>
    <s v="00000  หน่วยงานกลาง"/>
    <n v="250"/>
    <x v="0"/>
    <x v="193"/>
    <x v="193"/>
    <n v="1"/>
    <s v="นาย กิตติภพ วิจิตไทย"/>
    <d v="2569-12-05T00:00:00"/>
    <x v="0"/>
    <s v="I69A54NM0041846"/>
    <x v="33"/>
    <x v="33"/>
    <n v="5"/>
    <n v="5"/>
    <n v="5"/>
    <n v="5"/>
    <n v="0"/>
    <n v="0"/>
    <n v="0"/>
    <n v="0"/>
    <n v="5"/>
    <n v="5"/>
    <m/>
    <m/>
    <s v="OPRCDCE25OPRCD00000OPRCDF213OPRCD00000OPRCD250"/>
    <s v="ซื้อ / ขาย"/>
    <s v="By proudct"/>
    <s v="Bulk Normal"/>
    <s v="สุกร"/>
    <s v="01 ขายเงินสด (POS)"/>
    <s v="TT"/>
    <m/>
    <m/>
    <m/>
    <m/>
    <m/>
    <s v="2026-05-12-11.30.22.000000"/>
    <s v="ก.ก."/>
    <s v="ก.ก."/>
    <s v=" "/>
    <n v="0"/>
    <s v="N"/>
    <n v="31796063"/>
    <m/>
    <m/>
    <n v="0"/>
    <m/>
    <m/>
    <n v="1333314600"/>
    <s v="G"/>
    <n v="5"/>
    <n v="5"/>
    <n v="1300"/>
    <s v="TEERANUT.BOO"/>
    <m/>
    <m/>
  </r>
  <r>
    <m/>
    <m/>
    <d v="2569-12-05T00:00:00"/>
    <d v="2569-12-05T00:00:00"/>
    <m/>
    <s v="CE25"/>
    <s v="TTCW4-สระบุรี"/>
    <n v="0"/>
    <s v="หน่วยงานกลาง"/>
    <s v="F213  DMCW-รชล-พระพุทธบาท"/>
    <s v="00000  หน่วยงานกลาง"/>
    <n v="250"/>
    <x v="0"/>
    <x v="193"/>
    <x v="193"/>
    <n v="1"/>
    <s v="นาย กิตติภพ วิจิตไทย"/>
    <d v="2569-12-05T00:00:00"/>
    <x v="0"/>
    <s v="I69A54NM0041846"/>
    <x v="61"/>
    <x v="61"/>
    <n v="10"/>
    <n v="10"/>
    <n v="10"/>
    <n v="10"/>
    <n v="0"/>
    <n v="0"/>
    <n v="0"/>
    <n v="0"/>
    <n v="10"/>
    <n v="10"/>
    <m/>
    <m/>
    <s v="OPRCDCE25OPRCD00000OPRCDF213OPRCD00000OPRCD250"/>
    <s v="ซื้อ / ขาย"/>
    <s v="Main proudct"/>
    <s v="Bulk Normal"/>
    <s v="สุกร"/>
    <s v="01 ขายเงินสด (POS)"/>
    <s v="TT"/>
    <m/>
    <m/>
    <m/>
    <m/>
    <m/>
    <s v="2026-05-12-11.30.22.000000"/>
    <s v="ก.ก."/>
    <s v="ก.ก."/>
    <s v=" "/>
    <n v="0"/>
    <s v="N"/>
    <n v="31796063"/>
    <m/>
    <m/>
    <n v="0"/>
    <m/>
    <m/>
    <n v="1333314600"/>
    <s v="G"/>
    <n v="10"/>
    <n v="10"/>
    <n v="1300"/>
    <s v="TEERANUT.BOO"/>
    <m/>
    <m/>
  </r>
  <r>
    <m/>
    <m/>
    <d v="2569-12-05T00:00:00"/>
    <d v="2569-12-05T00:00:00"/>
    <m/>
    <s v="CE25"/>
    <s v="TTCW4-สระบุรี"/>
    <n v="0"/>
    <s v="หน่วยงานกลาง"/>
    <s v="F213  DMCW-รชล-พระพุทธบาท"/>
    <s v="00000  หน่วยงานกลาง"/>
    <n v="250"/>
    <x v="0"/>
    <x v="193"/>
    <x v="193"/>
    <n v="1"/>
    <s v="นาย กิตติภพ วิจิตไทย"/>
    <d v="2569-12-05T00:00:00"/>
    <x v="0"/>
    <s v="I69A54NM0041846"/>
    <x v="95"/>
    <x v="95"/>
    <n v="2"/>
    <n v="2"/>
    <n v="2"/>
    <n v="2"/>
    <n v="0"/>
    <n v="0"/>
    <n v="0"/>
    <n v="0"/>
    <n v="2"/>
    <n v="2"/>
    <m/>
    <m/>
    <s v="OPRCDCE25OPRCD00000OPRCDF213OPRCD00000OPRCD250"/>
    <s v="ซื้อ / ขาย"/>
    <s v="By proudct"/>
    <s v="Bulk Normal"/>
    <s v="สุกร"/>
    <s v="01 ขายเงินสด (POS)"/>
    <s v="TT"/>
    <m/>
    <m/>
    <m/>
    <m/>
    <m/>
    <s v="2026-05-12-11.30.22.000000"/>
    <s v="ก.ก."/>
    <s v="ก.ก."/>
    <s v=" "/>
    <n v="0"/>
    <s v="N"/>
    <n v="31796063"/>
    <m/>
    <m/>
    <n v="0"/>
    <m/>
    <m/>
    <n v="1333314600"/>
    <s v="G"/>
    <n v="2"/>
    <n v="2"/>
    <n v="1300"/>
    <s v="TEERANUT.BOO"/>
    <m/>
    <m/>
  </r>
  <r>
    <m/>
    <m/>
    <d v="2569-12-05T00:00:00"/>
    <d v="2569-12-05T00:00:00"/>
    <m/>
    <s v="CE25"/>
    <s v="TTCW4-สระบุรี"/>
    <n v="0"/>
    <s v="หน่วยงานกลาง"/>
    <s v="F213  DMCW-รชล-พระพุทธบาท"/>
    <s v="00000  หน่วยงานกลาง"/>
    <n v="250"/>
    <x v="0"/>
    <x v="193"/>
    <x v="193"/>
    <n v="1"/>
    <s v="นาย กิตติภพ วิจิตไทย"/>
    <d v="2569-12-05T00:00:00"/>
    <x v="0"/>
    <s v="I69A54NM0041846"/>
    <x v="4"/>
    <x v="4"/>
    <n v="6"/>
    <n v="6"/>
    <n v="6"/>
    <n v="6"/>
    <n v="0"/>
    <n v="0"/>
    <n v="0"/>
    <n v="0"/>
    <n v="6"/>
    <n v="6"/>
    <m/>
    <m/>
    <s v="OPRCDCE25OPRCD00000OPRCDF213OPRCD00000OPRCD250"/>
    <s v="ซื้อ / ขาย"/>
    <s v="By proudct"/>
    <s v="Bulk Normal"/>
    <s v="สุกร"/>
    <s v="01 ขายเงินสด (POS)"/>
    <s v="TT"/>
    <m/>
    <m/>
    <m/>
    <m/>
    <m/>
    <s v="2026-05-12-11.30.22.000000"/>
    <s v="ก.ก."/>
    <s v="ก.ก."/>
    <s v=" "/>
    <n v="0"/>
    <s v="N"/>
    <n v="31796063"/>
    <m/>
    <m/>
    <n v="0"/>
    <m/>
    <m/>
    <n v="1333314600"/>
    <s v="G"/>
    <n v="6"/>
    <n v="6"/>
    <n v="1300"/>
    <s v="TEERANUT.BOO"/>
    <m/>
    <m/>
  </r>
  <r>
    <m/>
    <m/>
    <d v="2569-12-05T00:00:00"/>
    <d v="2569-12-05T00:00:00"/>
    <m/>
    <s v="CE25"/>
    <s v="TTCW4-สระบุรี"/>
    <n v="0"/>
    <s v="หน่วยงานกลาง"/>
    <s v="F213  DMCW-รชล-พระพุทธบาท"/>
    <s v="00000  หน่วยงานกลาง"/>
    <n v="250"/>
    <x v="0"/>
    <x v="193"/>
    <x v="193"/>
    <n v="1"/>
    <s v="นาย กิตติภพ วิจิตไทย"/>
    <d v="2569-12-05T00:00:00"/>
    <x v="0"/>
    <s v="I69A54NM0041846"/>
    <x v="14"/>
    <x v="14"/>
    <n v="6"/>
    <n v="6"/>
    <n v="6"/>
    <n v="6"/>
    <n v="0"/>
    <n v="0"/>
    <n v="0"/>
    <n v="0"/>
    <n v="6"/>
    <n v="6"/>
    <m/>
    <m/>
    <s v="OPRCDCE25OPRCD00000OPRCDF213OPRCD00000OPRCD250"/>
    <s v="ซื้อ / ขาย"/>
    <s v="By proudct"/>
    <s v="Bulk Normal"/>
    <s v="สุกร"/>
    <s v="01 ขายเงินสด (POS)"/>
    <s v="TT"/>
    <m/>
    <m/>
    <m/>
    <m/>
    <m/>
    <s v="2026-05-12-11.30.22.000000"/>
    <s v="ก.ก."/>
    <s v="ก.ก."/>
    <s v=" "/>
    <n v="0"/>
    <s v="N"/>
    <n v="31796063"/>
    <m/>
    <m/>
    <n v="0"/>
    <m/>
    <m/>
    <n v="1333314600"/>
    <s v="G"/>
    <n v="6"/>
    <n v="6"/>
    <n v="1300"/>
    <s v="TEERANUT.BOO"/>
    <m/>
    <m/>
  </r>
  <r>
    <m/>
    <m/>
    <d v="2569-12-05T00:00:00"/>
    <d v="2569-12-05T00:00:00"/>
    <m/>
    <s v="CE25"/>
    <s v="TTCW4-สระบุรี"/>
    <n v="0"/>
    <s v="หน่วยงานกลาง"/>
    <s v="F213  DMCW-รชล-พระพุทธบาท"/>
    <s v="00000  หน่วยงานกลาง"/>
    <n v="250"/>
    <x v="0"/>
    <x v="194"/>
    <x v="194"/>
    <n v="1"/>
    <s v="พรประภา จังก๋า"/>
    <d v="2569-12-05T00:00:00"/>
    <x v="0"/>
    <s v="I69A54NM0041854"/>
    <x v="73"/>
    <x v="73"/>
    <n v="20"/>
    <n v="20"/>
    <n v="20"/>
    <n v="20"/>
    <n v="0"/>
    <n v="0"/>
    <n v="0"/>
    <n v="0"/>
    <n v="20"/>
    <n v="20"/>
    <m/>
    <m/>
    <s v="OPRCDCE25OPRCD00000OPRCDF213OPRCD00000OPRCD250"/>
    <s v="ซื้อ / ขาย"/>
    <s v="By proudct"/>
    <s v="Bulk Normal"/>
    <s v="สุกร"/>
    <s v="01 ขายเงินสด (POS)"/>
    <s v="TT"/>
    <m/>
    <m/>
    <m/>
    <m/>
    <m/>
    <s v="2026-05-12-11.35.03.000000"/>
    <s v="ก.ก."/>
    <s v="ก.ก."/>
    <s v=" "/>
    <n v="0"/>
    <s v="N"/>
    <n v="31796388"/>
    <m/>
    <m/>
    <n v="0"/>
    <m/>
    <m/>
    <n v="1333314600"/>
    <s v="G"/>
    <n v="20"/>
    <n v="20"/>
    <n v="1300"/>
    <s v="TEERANUT.BOO"/>
    <m/>
    <m/>
  </r>
  <r>
    <m/>
    <m/>
    <d v="2569-12-05T00:00:00"/>
    <d v="2569-12-05T00:00:00"/>
    <m/>
    <s v="CE25"/>
    <s v="TTCW4-สระบุรี"/>
    <n v="0"/>
    <s v="หน่วยงานกลาง"/>
    <s v="F213  DMCW-รชล-พระพุทธบาท"/>
    <s v="00000  หน่วยงานกลาง"/>
    <n v="250"/>
    <x v="0"/>
    <x v="194"/>
    <x v="194"/>
    <n v="1"/>
    <s v="พรประภา จังก๋า"/>
    <d v="2569-12-05T00:00:00"/>
    <x v="0"/>
    <s v="I69A54NM0041854"/>
    <x v="21"/>
    <x v="21"/>
    <n v="5"/>
    <n v="5"/>
    <n v="5"/>
    <n v="5"/>
    <n v="0"/>
    <n v="0"/>
    <n v="0"/>
    <n v="0"/>
    <n v="5"/>
    <n v="5"/>
    <m/>
    <m/>
    <s v="OPRCDCE25OPRCD00000OPRCDF213OPRCD00000OPRCD250"/>
    <s v="ซื้อ / ขาย"/>
    <s v="By proudct"/>
    <s v="Bulk Normal"/>
    <s v="สุกร"/>
    <s v="01 ขายเงินสด (POS)"/>
    <s v="TT"/>
    <m/>
    <m/>
    <m/>
    <m/>
    <m/>
    <s v="2026-05-12-11.35.03.000000"/>
    <s v="ก.ก."/>
    <s v="ก.ก."/>
    <s v=" "/>
    <n v="0"/>
    <s v="N"/>
    <n v="31796388"/>
    <m/>
    <m/>
    <n v="0"/>
    <m/>
    <m/>
    <n v="1333314600"/>
    <s v="G"/>
    <n v="5"/>
    <n v="5"/>
    <n v="1300"/>
    <s v="TEERANUT.BOO"/>
    <m/>
    <m/>
  </r>
  <r>
    <m/>
    <m/>
    <d v="2569-12-05T00:00:00"/>
    <d v="2569-12-05T00:00:00"/>
    <m/>
    <s v="CE25"/>
    <s v="TTCW4-สระบุรี"/>
    <n v="0"/>
    <s v="หน่วยงานกลาง"/>
    <s v="F213  DMCW-รชล-พระพุทธบาท"/>
    <s v="00000  หน่วยงานกลาง"/>
    <n v="250"/>
    <x v="0"/>
    <x v="194"/>
    <x v="194"/>
    <n v="1"/>
    <s v="พรประภา จังก๋า"/>
    <d v="2569-12-05T00:00:00"/>
    <x v="0"/>
    <s v="I69A54NM0041854"/>
    <x v="53"/>
    <x v="53"/>
    <n v="10"/>
    <n v="10"/>
    <n v="10"/>
    <n v="10"/>
    <n v="0"/>
    <n v="0"/>
    <n v="0"/>
    <n v="0"/>
    <n v="10"/>
    <n v="10"/>
    <m/>
    <m/>
    <s v="OPRCDCE25OPRCD00000OPRCDF213OPRCD00000OPRCD250"/>
    <s v="ซื้อ / ขาย"/>
    <s v="By proudct"/>
    <s v="Bulk Normal"/>
    <s v="สุกร"/>
    <s v="01 ขายเงินสด (POS)"/>
    <s v="TT"/>
    <m/>
    <m/>
    <m/>
    <m/>
    <m/>
    <s v="2026-05-12-11.35.03.000000"/>
    <s v="ก.ก."/>
    <s v="ก.ก."/>
    <s v=" "/>
    <n v="0"/>
    <s v="N"/>
    <n v="31796388"/>
    <m/>
    <m/>
    <n v="0"/>
    <m/>
    <m/>
    <n v="1333314600"/>
    <s v="G"/>
    <n v="10"/>
    <n v="10"/>
    <n v="1300"/>
    <s v="TEERANUT.BOO"/>
    <m/>
    <m/>
  </r>
  <r>
    <m/>
    <m/>
    <d v="2569-12-05T00:00:00"/>
    <d v="2569-12-05T00:00:00"/>
    <m/>
    <s v="CE25"/>
    <s v="TTCW4-สระบุรี"/>
    <n v="0"/>
    <s v="หน่วยงานกลาง"/>
    <s v="F213  DMCW-รชล-พระพุทธบาท"/>
    <s v="00000  หน่วยงานกลาง"/>
    <n v="250"/>
    <x v="0"/>
    <x v="194"/>
    <x v="194"/>
    <n v="1"/>
    <s v="พรประภา จังก๋า"/>
    <d v="2569-12-05T00:00:00"/>
    <x v="0"/>
    <s v="I69A54NM0041854"/>
    <x v="15"/>
    <x v="15"/>
    <n v="14"/>
    <n v="14"/>
    <n v="14"/>
    <n v="14"/>
    <n v="0"/>
    <n v="0"/>
    <n v="0"/>
    <n v="0"/>
    <n v="14"/>
    <n v="14"/>
    <m/>
    <m/>
    <s v="OPRCDCE25OPRCD00000OPRCDF213OPRCD00000OPRCD250"/>
    <s v="ซื้อ / ขาย"/>
    <s v="Main proudct"/>
    <s v="Bulk Normal"/>
    <s v="สุกร"/>
    <s v="01 ขายเงินสด (POS)"/>
    <s v="TT"/>
    <m/>
    <m/>
    <m/>
    <m/>
    <m/>
    <s v="2026-05-12-11.35.03.000000"/>
    <s v="ก.ก."/>
    <s v="ก.ก."/>
    <s v=" "/>
    <n v="0"/>
    <s v="N"/>
    <n v="31796388"/>
    <m/>
    <m/>
    <n v="0"/>
    <m/>
    <m/>
    <n v="1333314600"/>
    <s v="G"/>
    <n v="14"/>
    <n v="14"/>
    <n v="1300"/>
    <s v="TEERANUT.BOO"/>
    <m/>
    <m/>
  </r>
  <r>
    <m/>
    <m/>
    <d v="2569-12-05T00:00:00"/>
    <d v="2569-12-05T00:00:00"/>
    <m/>
    <s v="CE25"/>
    <s v="TTCW4-สระบุรี"/>
    <n v="0"/>
    <s v="หน่วยงานกลาง"/>
    <s v="F213  DMCW-รชล-พระพุทธบาท"/>
    <s v="00000  หน่วยงานกลาง"/>
    <n v="250"/>
    <x v="0"/>
    <x v="194"/>
    <x v="194"/>
    <n v="1"/>
    <s v="พรประภา จังก๋า"/>
    <d v="2569-12-05T00:00:00"/>
    <x v="0"/>
    <s v="I69A54NM0041854"/>
    <x v="28"/>
    <x v="28"/>
    <n v="10"/>
    <n v="10"/>
    <n v="10"/>
    <n v="10"/>
    <n v="0"/>
    <n v="0"/>
    <n v="0"/>
    <n v="0"/>
    <n v="10"/>
    <n v="10"/>
    <m/>
    <m/>
    <s v="OPRCDCE25OPRCD00000OPRCDF213OPRCD00000OPRCD250"/>
    <s v="ซื้อ / ขาย"/>
    <s v="By proudct"/>
    <s v="Bulk Normal"/>
    <s v="สุกร"/>
    <s v="01 ขายเงินสด (POS)"/>
    <s v="TT"/>
    <m/>
    <m/>
    <m/>
    <m/>
    <m/>
    <s v="2026-05-12-11.35.03.000000"/>
    <s v="ก.ก."/>
    <s v="ก.ก."/>
    <s v=" "/>
    <n v="0"/>
    <s v="N"/>
    <n v="31796388"/>
    <m/>
    <m/>
    <n v="0"/>
    <m/>
    <m/>
    <n v="1333314600"/>
    <s v="G"/>
    <n v="10"/>
    <n v="10"/>
    <n v="1300"/>
    <s v="TEERANUT.BOO"/>
    <m/>
    <m/>
  </r>
  <r>
    <m/>
    <m/>
    <d v="2569-12-05T00:00:00"/>
    <d v="2569-12-05T00:00:00"/>
    <m/>
    <s v="CE25"/>
    <s v="TTCW4-สระบุรี"/>
    <n v="0"/>
    <s v="หน่วยงานกลาง"/>
    <s v="F213  DMCW-รชล-พระพุทธบาท"/>
    <s v="00000  หน่วยงานกลาง"/>
    <n v="250"/>
    <x v="0"/>
    <x v="194"/>
    <x v="194"/>
    <n v="1"/>
    <s v="พรประภา จังก๋า"/>
    <d v="2569-12-05T00:00:00"/>
    <x v="0"/>
    <s v="I69A54NM0041854"/>
    <x v="38"/>
    <x v="38"/>
    <n v="10"/>
    <n v="10"/>
    <n v="10"/>
    <n v="10"/>
    <n v="0"/>
    <n v="0"/>
    <n v="0"/>
    <n v="0"/>
    <n v="10"/>
    <n v="10"/>
    <m/>
    <m/>
    <s v="OPRCDCE25OPRCD00000OPRCDF213OPRCD00000OPRCD250"/>
    <s v="ซื้อ / ขาย"/>
    <s v="By proudct"/>
    <s v="Bulk Normal"/>
    <s v="สุกร"/>
    <s v="01 ขายเงินสด (POS)"/>
    <s v="TT"/>
    <m/>
    <m/>
    <m/>
    <m/>
    <m/>
    <s v="2026-05-12-11.35.03.000000"/>
    <s v="ก.ก."/>
    <s v="ก.ก."/>
    <s v=" "/>
    <n v="0"/>
    <s v="N"/>
    <n v="31796388"/>
    <m/>
    <m/>
    <n v="0"/>
    <m/>
    <m/>
    <n v="1333314600"/>
    <s v="G"/>
    <n v="10"/>
    <n v="10"/>
    <n v="1300"/>
    <s v="TEERANUT.BOO"/>
    <m/>
    <m/>
  </r>
  <r>
    <m/>
    <m/>
    <d v="2569-12-05T00:00:00"/>
    <d v="2569-12-05T00:00:00"/>
    <m/>
    <s v="CE25"/>
    <s v="TTCW4-สระบุรี"/>
    <n v="0"/>
    <s v="หน่วยงานกลาง"/>
    <s v="F213  DMCW-รชล-พระพุทธบาท"/>
    <s v="00000  หน่วยงานกลาง"/>
    <n v="250"/>
    <x v="0"/>
    <x v="194"/>
    <x v="194"/>
    <n v="1"/>
    <s v="พรประภา จังก๋า"/>
    <d v="2569-12-05T00:00:00"/>
    <x v="0"/>
    <s v="I69A54NM0041854"/>
    <x v="14"/>
    <x v="14"/>
    <n v="4"/>
    <n v="4"/>
    <n v="4"/>
    <n v="4"/>
    <n v="0"/>
    <n v="0"/>
    <n v="0"/>
    <n v="0"/>
    <n v="4"/>
    <n v="4"/>
    <m/>
    <m/>
    <s v="OPRCDCE25OPRCD00000OPRCDF213OPRCD00000OPRCD250"/>
    <s v="ซื้อ / ขาย"/>
    <s v="By proudct"/>
    <s v="Bulk Normal"/>
    <s v="สุกร"/>
    <s v="01 ขายเงินสด (POS)"/>
    <s v="TT"/>
    <m/>
    <m/>
    <m/>
    <m/>
    <m/>
    <s v="2026-05-12-11.35.03.000000"/>
    <s v="ก.ก."/>
    <s v="ก.ก."/>
    <s v=" "/>
    <n v="0"/>
    <s v="N"/>
    <n v="31796388"/>
    <m/>
    <m/>
    <n v="0"/>
    <m/>
    <m/>
    <n v="1333314600"/>
    <s v="G"/>
    <n v="4"/>
    <n v="4"/>
    <n v="1300"/>
    <s v="TEERANUT.BOO"/>
    <m/>
    <m/>
  </r>
  <r>
    <m/>
    <m/>
    <d v="2569-12-05T00:00:00"/>
    <d v="2569-12-05T00:00:00"/>
    <m/>
    <s v="CE25"/>
    <s v="TTCW4-สระบุรี"/>
    <n v="0"/>
    <s v="หน่วยงานกลาง"/>
    <s v="F213  DMCW-รชล-พระพุทธบาท"/>
    <s v="00000  หน่วยงานกลาง"/>
    <n v="250"/>
    <x v="0"/>
    <x v="195"/>
    <x v="195"/>
    <n v="1"/>
    <s v="ตลาดสืบศิริ"/>
    <d v="2569-12-05T00:00:00"/>
    <x v="0"/>
    <s v="I69A54NM0041857"/>
    <x v="38"/>
    <x v="38"/>
    <n v="5"/>
    <n v="5"/>
    <n v="5"/>
    <n v="5"/>
    <n v="0"/>
    <n v="0"/>
    <n v="0"/>
    <n v="0"/>
    <n v="5"/>
    <n v="5"/>
    <m/>
    <m/>
    <s v="OPRCDCE25OPRCD00000OPRCDF213OPRCD00000OPRCD250"/>
    <s v="ซื้อ / ขาย"/>
    <s v="By proudct"/>
    <s v="Bulk Normal"/>
    <s v="สุกร"/>
    <s v="01 ขายเงินสด (POS)"/>
    <s v="TT"/>
    <m/>
    <m/>
    <m/>
    <m/>
    <m/>
    <s v="2026-05-12-11.36.05.000000"/>
    <s v="ก.ก."/>
    <s v="ก.ก."/>
    <s v=" "/>
    <n v="0"/>
    <s v="N"/>
    <n v="31796469"/>
    <m/>
    <m/>
    <n v="0"/>
    <m/>
    <m/>
    <n v="1333314600"/>
    <s v="G"/>
    <n v="5"/>
    <n v="5"/>
    <n v="1300"/>
    <s v="TEERANUT.BOO"/>
    <m/>
    <m/>
  </r>
  <r>
    <m/>
    <m/>
    <d v="2569-12-05T00:00:00"/>
    <d v="2569-12-05T00:00:00"/>
    <m/>
    <s v="CE25"/>
    <s v="TTCW4-สระบุรี"/>
    <n v="0"/>
    <s v="หน่วยงานกลาง"/>
    <s v="F213  DMCW-รชล-พระพุทธบาท"/>
    <s v="00000  หน่วยงานกลาง"/>
    <n v="250"/>
    <x v="0"/>
    <x v="195"/>
    <x v="195"/>
    <n v="1"/>
    <s v="ตลาดสืบศิริ"/>
    <d v="2569-12-05T00:00:00"/>
    <x v="0"/>
    <s v="I69A54NM0041857"/>
    <x v="10"/>
    <x v="10"/>
    <n v="6"/>
    <n v="6"/>
    <n v="6"/>
    <n v="6"/>
    <n v="0"/>
    <n v="0"/>
    <n v="0"/>
    <n v="0"/>
    <n v="6"/>
    <n v="6"/>
    <m/>
    <m/>
    <s v="OPRCDCE25OPRCD00000OPRCDF213OPRCD00000OPRCD250"/>
    <s v="ซื้อ / ขาย"/>
    <s v="By proudct"/>
    <s v="Bulk Normal"/>
    <s v="สุกร"/>
    <s v="01 ขายเงินสด (POS)"/>
    <s v="TT"/>
    <m/>
    <m/>
    <m/>
    <m/>
    <m/>
    <s v="2026-05-12-11.36.05.000000"/>
    <s v="ก.ก."/>
    <s v="ก.ก."/>
    <s v=" "/>
    <n v="0"/>
    <s v="N"/>
    <n v="31796469"/>
    <m/>
    <m/>
    <n v="0"/>
    <m/>
    <m/>
    <n v="1333314600"/>
    <s v="G"/>
    <n v="6"/>
    <n v="6"/>
    <n v="1300"/>
    <s v="TEERANUT.BOO"/>
    <m/>
    <m/>
  </r>
  <r>
    <m/>
    <m/>
    <d v="2569-12-05T00:00:00"/>
    <d v="2569-12-05T00:00:00"/>
    <m/>
    <s v="CE25"/>
    <s v="TTCW4-สระบุรี"/>
    <n v="0"/>
    <s v="หน่วยงานกลาง"/>
    <s v="F213  DMCW-รชล-พระพุทธบาท"/>
    <s v="00000  หน่วยงานกลาง"/>
    <n v="250"/>
    <x v="0"/>
    <x v="196"/>
    <x v="196"/>
    <n v="2"/>
    <s v="ชินวัตร เลี่ยงสุวรรณ์"/>
    <d v="2569-12-05T00:00:00"/>
    <x v="0"/>
    <s v="I69A54NM0041858"/>
    <x v="32"/>
    <x v="32"/>
    <n v="20"/>
    <n v="20"/>
    <n v="20"/>
    <n v="20"/>
    <n v="0"/>
    <n v="0"/>
    <n v="0"/>
    <n v="0"/>
    <n v="20"/>
    <n v="20"/>
    <m/>
    <m/>
    <s v="OPRCDCE25OPRCD00000OPRCDF213OPRCD00000OPRCD250"/>
    <s v="ซื้อ / ขาย"/>
    <s v="By proudct"/>
    <s v="Bulk Normal"/>
    <s v="สุกร"/>
    <s v="01 ขายเงินสด (POS)"/>
    <s v="TT"/>
    <m/>
    <m/>
    <m/>
    <m/>
    <m/>
    <s v="2026-05-12-11.37.36.000000"/>
    <s v="ก.ก."/>
    <s v="ก.ก."/>
    <s v=" "/>
    <n v="0"/>
    <s v="N"/>
    <n v="31796587"/>
    <m/>
    <m/>
    <n v="0"/>
    <m/>
    <m/>
    <n v="1333314600"/>
    <s v="G"/>
    <n v="20"/>
    <n v="20"/>
    <n v="1300"/>
    <s v="TEERANUT.BOO"/>
    <m/>
    <m/>
  </r>
  <r>
    <m/>
    <m/>
    <d v="2569-12-05T00:00:00"/>
    <d v="2569-12-05T00:00:00"/>
    <m/>
    <s v="CE25"/>
    <s v="TTCW4-สระบุรี"/>
    <n v="0"/>
    <s v="หน่วยงานกลาง"/>
    <s v="F213  DMCW-รชล-พระพุทธบาท"/>
    <s v="00000  หน่วยงานกลาง"/>
    <n v="250"/>
    <x v="0"/>
    <x v="196"/>
    <x v="196"/>
    <n v="2"/>
    <s v="ชินวัตร เลี่ยงสุวรรณ์"/>
    <d v="2569-12-05T00:00:00"/>
    <x v="0"/>
    <s v="I69A54NM0041858"/>
    <x v="34"/>
    <x v="34"/>
    <n v="5"/>
    <n v="5"/>
    <n v="5"/>
    <n v="5"/>
    <n v="0"/>
    <n v="0"/>
    <n v="0"/>
    <n v="0"/>
    <n v="5"/>
    <n v="5"/>
    <m/>
    <m/>
    <s v="OPRCDCE25OPRCD00000OPRCDF213OPRCD00000OPRCD250"/>
    <s v="ซื้อ / ขาย"/>
    <s v="By proudct"/>
    <s v="Bulk Normal"/>
    <s v="สุกร"/>
    <s v="01 ขายเงินสด (POS)"/>
    <s v="TT"/>
    <m/>
    <m/>
    <m/>
    <m/>
    <m/>
    <s v="2026-05-12-11.37.36.000000"/>
    <s v="ก.ก."/>
    <s v="ก.ก."/>
    <s v=" "/>
    <n v="0"/>
    <s v="N"/>
    <n v="31796587"/>
    <m/>
    <m/>
    <n v="0"/>
    <m/>
    <m/>
    <n v="1333314600"/>
    <s v="G"/>
    <n v="5"/>
    <n v="5"/>
    <n v="1300"/>
    <s v="TEERANUT.BOO"/>
    <m/>
    <m/>
  </r>
  <r>
    <m/>
    <m/>
    <d v="2569-12-05T00:00:00"/>
    <d v="2569-12-05T00:00:00"/>
    <m/>
    <s v="CE25"/>
    <s v="TTCW4-สระบุรี"/>
    <n v="0"/>
    <s v="หน่วยงานกลาง"/>
    <s v="F213  DMCW-รชล-พระพุทธบาท"/>
    <s v="00000  หน่วยงานกลาง"/>
    <n v="250"/>
    <x v="0"/>
    <x v="196"/>
    <x v="196"/>
    <n v="2"/>
    <s v="ชินวัตร เลี่ยงสุวรรณ์"/>
    <d v="2569-12-05T00:00:00"/>
    <x v="0"/>
    <s v="I69A54NM0041858"/>
    <x v="38"/>
    <x v="38"/>
    <n v="15"/>
    <n v="15"/>
    <n v="15"/>
    <n v="15"/>
    <n v="0"/>
    <n v="0"/>
    <n v="0"/>
    <n v="0"/>
    <n v="15"/>
    <n v="15"/>
    <m/>
    <m/>
    <s v="OPRCDCE25OPRCD00000OPRCDF213OPRCD00000OPRCD250"/>
    <s v="ซื้อ / ขาย"/>
    <s v="By proudct"/>
    <s v="Bulk Normal"/>
    <s v="สุกร"/>
    <s v="01 ขายเงินสด (POS)"/>
    <s v="TT"/>
    <m/>
    <m/>
    <m/>
    <m/>
    <m/>
    <s v="2026-05-12-11.37.36.000000"/>
    <s v="ก.ก."/>
    <s v="ก.ก."/>
    <s v=" "/>
    <n v="0"/>
    <s v="N"/>
    <n v="31796587"/>
    <m/>
    <m/>
    <n v="0"/>
    <m/>
    <m/>
    <n v="1333314600"/>
    <s v="G"/>
    <n v="15"/>
    <n v="15"/>
    <n v="1300"/>
    <s v="TEERANUT.BOO"/>
    <m/>
    <m/>
  </r>
  <r>
    <m/>
    <m/>
    <d v="2569-12-05T00:00:00"/>
    <d v="2569-12-05T00:00:00"/>
    <m/>
    <s v="CE25"/>
    <s v="TTCW4-สระบุรี"/>
    <n v="0"/>
    <s v="หน่วยงานกลาง"/>
    <s v="F213  DMCW-รชล-พระพุทธบาท"/>
    <s v="00000  หน่วยงานกลาง"/>
    <n v="250"/>
    <x v="0"/>
    <x v="196"/>
    <x v="196"/>
    <n v="1"/>
    <s v="ตลาดสืบสิริ"/>
    <d v="2569-12-05T00:00:00"/>
    <x v="0"/>
    <s v="I69A54NM0041859"/>
    <x v="38"/>
    <x v="38"/>
    <n v="20"/>
    <n v="20"/>
    <n v="20"/>
    <n v="20"/>
    <n v="0"/>
    <n v="0"/>
    <n v="0"/>
    <n v="0"/>
    <n v="20"/>
    <n v="20"/>
    <m/>
    <m/>
    <s v="OPRCDCE25OPRCD00000OPRCDF213OPRCD00000OPRCD250"/>
    <s v="ซื้อ / ขาย"/>
    <s v="By proudct"/>
    <s v="Bulk Normal"/>
    <s v="สุกร"/>
    <s v="01 ขายเงินสด (POS)"/>
    <s v="TT"/>
    <m/>
    <m/>
    <m/>
    <m/>
    <m/>
    <s v="2026-05-12-11.38.19.000000"/>
    <s v="ก.ก."/>
    <s v="ก.ก."/>
    <s v=" "/>
    <n v="0"/>
    <s v="N"/>
    <n v="31796630"/>
    <m/>
    <m/>
    <n v="0"/>
    <m/>
    <m/>
    <n v="1333314600"/>
    <s v="G"/>
    <n v="20"/>
    <n v="20"/>
    <n v="1300"/>
    <s v="TEERANUT.BOO"/>
    <m/>
    <m/>
  </r>
  <r>
    <m/>
    <m/>
    <d v="2569-12-05T00:00:00"/>
    <d v="2569-12-05T00:00:00"/>
    <m/>
    <s v="CE25"/>
    <s v="TTCW4-สระบุรี"/>
    <n v="0"/>
    <s v="หน่วยงานกลาง"/>
    <s v="F213  DMCW-รชล-พระพุทธบาท"/>
    <s v="00000  หน่วยงานกลาง"/>
    <n v="250"/>
    <x v="0"/>
    <x v="197"/>
    <x v="197"/>
    <n v="1"/>
    <s v="ตลาดสืบสิริ"/>
    <d v="2569-12-05T00:00:00"/>
    <x v="0"/>
    <s v="I69A54NM0041861"/>
    <x v="13"/>
    <x v="13"/>
    <n v="6"/>
    <n v="6"/>
    <n v="6"/>
    <n v="6"/>
    <n v="0"/>
    <n v="0"/>
    <n v="0"/>
    <n v="0"/>
    <n v="6"/>
    <n v="6"/>
    <m/>
    <m/>
    <s v="OPRCDCE25OPRCD00000OPRCDF213OPRCD00000OPRCD250"/>
    <s v="ซื้อ / ขาย"/>
    <s v="By proudct"/>
    <s v="Bulk Normal"/>
    <s v="สุกร"/>
    <s v="01 ขายเงินสด (POS)"/>
    <s v="TT"/>
    <m/>
    <m/>
    <m/>
    <m/>
    <m/>
    <s v="2026-05-12-11.39.47.000000"/>
    <s v="ก.ก."/>
    <s v="ก.ก."/>
    <s v=" "/>
    <n v="0"/>
    <s v="N"/>
    <n v="31796731"/>
    <m/>
    <m/>
    <n v="0"/>
    <m/>
    <m/>
    <n v="1333314600"/>
    <s v="G"/>
    <n v="6"/>
    <n v="6"/>
    <n v="1300"/>
    <s v="TEERANUT.BOO"/>
    <m/>
    <m/>
  </r>
  <r>
    <m/>
    <m/>
    <d v="2569-12-05T00:00:00"/>
    <d v="2569-12-05T00:00:00"/>
    <m/>
    <s v="CE25"/>
    <s v="TTCW4-สระบุรี"/>
    <n v="0"/>
    <s v="หน่วยงานกลาง"/>
    <s v="F213  DMCW-รชล-พระพุทธบาท"/>
    <s v="00000  หน่วยงานกลาง"/>
    <n v="250"/>
    <x v="0"/>
    <x v="197"/>
    <x v="197"/>
    <n v="1"/>
    <s v="ตลาดสืบสิริ"/>
    <d v="2569-12-05T00:00:00"/>
    <x v="0"/>
    <s v="I69A54NM0041861"/>
    <x v="38"/>
    <x v="38"/>
    <n v="5"/>
    <n v="5"/>
    <n v="5"/>
    <n v="5"/>
    <n v="0"/>
    <n v="0"/>
    <n v="0"/>
    <n v="0"/>
    <n v="5"/>
    <n v="5"/>
    <m/>
    <m/>
    <s v="OPRCDCE25OPRCD00000OPRCDF213OPRCD00000OPRCD250"/>
    <s v="ซื้อ / ขาย"/>
    <s v="By proudct"/>
    <s v="Bulk Normal"/>
    <s v="สุกร"/>
    <s v="01 ขายเงินสด (POS)"/>
    <s v="TT"/>
    <m/>
    <m/>
    <m/>
    <m/>
    <m/>
    <s v="2026-05-12-11.39.47.000000"/>
    <s v="ก.ก."/>
    <s v="ก.ก."/>
    <s v=" "/>
    <n v="0"/>
    <s v="N"/>
    <n v="31796731"/>
    <m/>
    <m/>
    <n v="0"/>
    <m/>
    <m/>
    <n v="1333314600"/>
    <s v="G"/>
    <n v="5"/>
    <n v="5"/>
    <n v="1300"/>
    <s v="TEERANUT.BOO"/>
    <m/>
    <m/>
  </r>
  <r>
    <m/>
    <m/>
    <d v="2569-12-05T00:00:00"/>
    <d v="2569-12-05T00:00:00"/>
    <m/>
    <s v="CE25"/>
    <s v="TTCW4-สระบุรี"/>
    <n v="0"/>
    <s v="หน่วยงานกลาง"/>
    <s v="F213  DMCW-รชล-พระพุทธบาท"/>
    <s v="00000  หน่วยงานกลาง"/>
    <n v="250"/>
    <x v="0"/>
    <x v="198"/>
    <x v="198"/>
    <n v="1"/>
    <s v="หนูจัน ชัยวันนู"/>
    <d v="2569-12-05T00:00:00"/>
    <x v="0"/>
    <s v="I69A54NM0041862"/>
    <x v="97"/>
    <x v="97"/>
    <n v="1"/>
    <n v="90"/>
    <n v="1"/>
    <n v="90"/>
    <n v="0"/>
    <n v="0"/>
    <n v="0"/>
    <n v="0"/>
    <n v="1"/>
    <n v="90"/>
    <m/>
    <m/>
    <s v="OPRCDCE25OPRCD00000OPRCDF213OPRCD00000OPRCD250"/>
    <s v="ซื้อ / ขาย"/>
    <m/>
    <m/>
    <m/>
    <s v="01 ขายเงินสด (POS)"/>
    <s v="TT"/>
    <m/>
    <m/>
    <m/>
    <m/>
    <m/>
    <s v="2026-05-12-11.40.13.000000"/>
    <s v="ตัว"/>
    <s v="ก.ก."/>
    <s v=" "/>
    <n v="0"/>
    <s v="N"/>
    <n v="31796744"/>
    <m/>
    <m/>
    <n v="0"/>
    <m/>
    <m/>
    <n v="1333314600"/>
    <s v="G"/>
    <n v="1"/>
    <n v="90"/>
    <n v="1300"/>
    <s v="TEERANUT.BOO"/>
    <m/>
    <m/>
  </r>
  <r>
    <m/>
    <m/>
    <d v="2569-12-05T00:00:00"/>
    <d v="2569-12-05T00:00:00"/>
    <m/>
    <s v="CE25"/>
    <s v="TTCW4-สระบุรี"/>
    <n v="0"/>
    <s v="หน่วยงานกลาง"/>
    <s v="F213  DMCW-รชล-พระพุทธบาท"/>
    <s v="00000  หน่วยงานกลาง"/>
    <n v="250"/>
    <x v="0"/>
    <x v="199"/>
    <x v="199"/>
    <n v="3"/>
    <s v="ธมลภัค ชญาวรรณสกุล"/>
    <d v="2569-12-05T00:00:00"/>
    <x v="0"/>
    <s v="I69A54NM0041863"/>
    <x v="4"/>
    <x v="4"/>
    <n v="8"/>
    <n v="8"/>
    <n v="8"/>
    <n v="8"/>
    <n v="0"/>
    <n v="0"/>
    <n v="0"/>
    <n v="0"/>
    <n v="8"/>
    <n v="8"/>
    <m/>
    <m/>
    <s v="OPRCDCE25OPRCD00000OPRCDF213OPRCD00000OPRCD250"/>
    <s v="ซื้อ / ขาย"/>
    <s v="By proudct"/>
    <s v="Bulk Normal"/>
    <s v="สุกร"/>
    <s v="837 ตลาดสด/ตลาดนัด(CPFM)"/>
    <s v="TT"/>
    <m/>
    <m/>
    <m/>
    <m/>
    <m/>
    <s v="2026-05-12-11.42.31.000000"/>
    <s v="ก.ก."/>
    <s v="ก.ก."/>
    <s v=" "/>
    <n v="0"/>
    <s v="N"/>
    <n v="31796875"/>
    <m/>
    <m/>
    <n v="0"/>
    <m/>
    <m/>
    <n v="1333314600"/>
    <s v="G"/>
    <n v="8"/>
    <n v="8"/>
    <n v="1300"/>
    <s v="TEERANUT.BOO"/>
    <m/>
    <m/>
  </r>
  <r>
    <m/>
    <m/>
    <d v="2569-12-05T00:00:00"/>
    <d v="2569-12-05T00:00:00"/>
    <m/>
    <s v="CE25"/>
    <s v="TTCW4-สระบุรี"/>
    <n v="0"/>
    <s v="หน่วยงานกลาง"/>
    <s v="F213  DMCW-รชล-พระพุทธบาท"/>
    <s v="00000  หน่วยงานกลาง"/>
    <n v="250"/>
    <x v="0"/>
    <x v="200"/>
    <x v="200"/>
    <n v="1"/>
    <s v="ศักนรินทร์ ศรีพิทักษ์"/>
    <d v="2569-12-05T00:00:00"/>
    <x v="0"/>
    <s v="I69A54NM0041865"/>
    <x v="80"/>
    <x v="80"/>
    <n v="30"/>
    <n v="12"/>
    <n v="30"/>
    <n v="12"/>
    <n v="0"/>
    <n v="0"/>
    <n v="0"/>
    <n v="0"/>
    <n v="30"/>
    <n v="12"/>
    <m/>
    <m/>
    <s v="OPRCDCE25OPRCD00000OPRCDF213OPRCD00000OPRCD250"/>
    <s v="ซื้อ / ขาย"/>
    <s v="By proudct"/>
    <s v="Wrap"/>
    <s v="สุกร"/>
    <s v="01 ขายเงินสด (POS)"/>
    <s v="TT"/>
    <m/>
    <m/>
    <m/>
    <m/>
    <m/>
    <s v="2026-05-12-11.43.55.000000"/>
    <s v="ถาด"/>
    <s v="ก.ก."/>
    <s v=" "/>
    <n v="0"/>
    <s v="N"/>
    <n v="31796947"/>
    <m/>
    <m/>
    <n v="0"/>
    <m/>
    <m/>
    <n v="1333314600"/>
    <s v="G"/>
    <n v="30"/>
    <n v="12"/>
    <n v="1300"/>
    <s v="TEERANUT.BOO"/>
    <m/>
    <m/>
  </r>
  <r>
    <m/>
    <m/>
    <d v="2569-12-05T00:00:00"/>
    <d v="2569-12-05T00:00:00"/>
    <m/>
    <s v="CE25"/>
    <s v="TTCW4-สระบุรี"/>
    <n v="0"/>
    <s v="หน่วยงานกลาง"/>
    <s v="F213  DMCW-รชล-พระพุทธบาท"/>
    <s v="00000  หน่วยงานกลาง"/>
    <n v="250"/>
    <x v="0"/>
    <x v="201"/>
    <x v="201"/>
    <n v="1"/>
    <s v="เจริญศักดิ์ ยุรชาติ"/>
    <d v="2569-12-05T00:00:00"/>
    <x v="0"/>
    <s v="I69A54NM0041869"/>
    <x v="47"/>
    <x v="47"/>
    <n v="10"/>
    <n v="10"/>
    <n v="10"/>
    <n v="10"/>
    <n v="0"/>
    <n v="0"/>
    <n v="0"/>
    <n v="0"/>
    <n v="10"/>
    <n v="10"/>
    <m/>
    <m/>
    <s v="OPRCDCE25OPRCD00000OPRCDF213OPRCD00000OPRCD250"/>
    <s v="ซื้อ / ขาย"/>
    <s v="By proudct"/>
    <s v="Bulk Normal"/>
    <s v="สุกร"/>
    <s v="01 ขายเงินสด (POS)"/>
    <s v="TT"/>
    <m/>
    <m/>
    <m/>
    <m/>
    <m/>
    <s v="2026-05-12-11.46.08.000000"/>
    <s v="ก.ก."/>
    <s v="ก.ก."/>
    <s v=" "/>
    <n v="0"/>
    <s v="N"/>
    <n v="31797101"/>
    <m/>
    <m/>
    <n v="0"/>
    <m/>
    <m/>
    <n v="1333314600"/>
    <s v="G"/>
    <n v="10"/>
    <n v="10"/>
    <n v="1300"/>
    <s v="TEERANUT.BOO"/>
    <m/>
    <m/>
  </r>
  <r>
    <m/>
    <m/>
    <d v="2569-12-05T00:00:00"/>
    <d v="2569-12-05T00:00:00"/>
    <m/>
    <s v="CE25"/>
    <s v="TTCW4-สระบุรี"/>
    <n v="0"/>
    <s v="หน่วยงานกลาง"/>
    <s v="F213  DMCW-รชล-พระพุทธบาท"/>
    <s v="00000  หน่วยงานกลาง"/>
    <n v="250"/>
    <x v="0"/>
    <x v="201"/>
    <x v="201"/>
    <n v="1"/>
    <s v="เจริญศักดิ์ ยุรชาติ"/>
    <d v="2569-12-05T00:00:00"/>
    <x v="0"/>
    <s v="I69A54NM0041869"/>
    <x v="10"/>
    <x v="10"/>
    <n v="10"/>
    <n v="10"/>
    <n v="10"/>
    <n v="10"/>
    <n v="0"/>
    <n v="0"/>
    <n v="0"/>
    <n v="0"/>
    <n v="10"/>
    <n v="10"/>
    <m/>
    <m/>
    <s v="OPRCDCE25OPRCD00000OPRCDF213OPRCD00000OPRCD250"/>
    <s v="ซื้อ / ขาย"/>
    <s v="By proudct"/>
    <s v="Bulk Normal"/>
    <s v="สุกร"/>
    <s v="01 ขายเงินสด (POS)"/>
    <s v="TT"/>
    <m/>
    <m/>
    <m/>
    <m/>
    <m/>
    <s v="2026-05-12-11.46.08.000000"/>
    <s v="ก.ก."/>
    <s v="ก.ก."/>
    <s v=" "/>
    <n v="0"/>
    <s v="N"/>
    <n v="31797101"/>
    <m/>
    <m/>
    <n v="0"/>
    <m/>
    <m/>
    <n v="1333314600"/>
    <s v="G"/>
    <n v="10"/>
    <n v="10"/>
    <n v="1300"/>
    <s v="TEERANUT.BOO"/>
    <m/>
    <m/>
  </r>
  <r>
    <m/>
    <m/>
    <d v="2569-12-05T00:00:00"/>
    <d v="2569-12-05T00:00:00"/>
    <m/>
    <s v="CE25"/>
    <s v="TTCW4-สระบุรี"/>
    <n v="0"/>
    <s v="หน่วยงานกลาง"/>
    <s v="F213  DMCW-รชล-พระพุทธบาท"/>
    <s v="00000  หน่วยงานกลาง"/>
    <n v="250"/>
    <x v="0"/>
    <x v="202"/>
    <x v="202"/>
    <n v="0"/>
    <s v="นาย ถวิล พ่อปัญญา"/>
    <d v="2569-12-05T00:00:00"/>
    <x v="0"/>
    <s v="I69A54NM0041872"/>
    <x v="98"/>
    <x v="98"/>
    <n v="2"/>
    <n v="220"/>
    <n v="2"/>
    <n v="220"/>
    <n v="0"/>
    <n v="0"/>
    <n v="0"/>
    <n v="0"/>
    <n v="2"/>
    <n v="220"/>
    <m/>
    <m/>
    <s v="OPRCDCE25OPRCD00000OPRCDF213OPRCD00000OPRCD250"/>
    <s v="ซื้อ / ขาย"/>
    <m/>
    <m/>
    <m/>
    <s v="10 FOOD SERVICE"/>
    <m/>
    <m/>
    <m/>
    <m/>
    <m/>
    <m/>
    <s v="2026-05-12-11.51.11.000000"/>
    <s v="ตัว"/>
    <s v="ก.ก."/>
    <s v=" "/>
    <n v="0"/>
    <s v="N"/>
    <n v="31797404"/>
    <m/>
    <m/>
    <n v="0"/>
    <m/>
    <s v=";มันน้อย ไม่มันหนา "/>
    <n v="1333314600"/>
    <s v="G"/>
    <n v="2"/>
    <n v="220"/>
    <n v="1300"/>
    <s v="TEERANUT.BOO"/>
    <m/>
    <m/>
  </r>
  <r>
    <m/>
    <m/>
    <d v="2569-12-05T00:00:00"/>
    <d v="2569-12-05T00:00:00"/>
    <m/>
    <s v="CE25"/>
    <s v="TTCW4-สระบุรี"/>
    <n v="0"/>
    <s v="หน่วยงานกลาง"/>
    <s v="F213  DMCW-รชล-พระพุทธบาท"/>
    <s v="00000  หน่วยงานกลาง"/>
    <n v="250"/>
    <x v="0"/>
    <x v="203"/>
    <x v="203"/>
    <n v="1"/>
    <s v="นาย นพรุจ แสงชาตรี"/>
    <d v="2569-12-05T00:00:00"/>
    <x v="0"/>
    <s v="I69A54NM0041873"/>
    <x v="32"/>
    <x v="32"/>
    <n v="20"/>
    <n v="20"/>
    <n v="20"/>
    <n v="20"/>
    <n v="0"/>
    <n v="0"/>
    <n v="0"/>
    <n v="0"/>
    <n v="20"/>
    <n v="20"/>
    <m/>
    <m/>
    <s v="OPRCDCE25OPRCD00000OPRCDF213OPRCD00000OPRCD250"/>
    <s v="ซื้อ / ขาย"/>
    <s v="By proudct"/>
    <s v="Bulk Normal"/>
    <s v="สุกร"/>
    <s v="837 ตลาดสด/ตลาดนัด(CPFM)"/>
    <s v="TT"/>
    <m/>
    <m/>
    <m/>
    <m/>
    <m/>
    <s v="2026-05-12-11.51.14.000000"/>
    <s v="ก.ก."/>
    <s v="ก.ก."/>
    <s v=" "/>
    <n v="0"/>
    <s v="N"/>
    <n v="31797409"/>
    <m/>
    <m/>
    <n v="0"/>
    <m/>
    <m/>
    <n v="1333314600"/>
    <s v="G"/>
    <n v="20"/>
    <n v="20"/>
    <m/>
    <s v="TEERANUT.BOO"/>
    <m/>
    <m/>
  </r>
  <r>
    <m/>
    <m/>
    <d v="2569-12-05T00:00:00"/>
    <d v="2569-12-05T00:00:00"/>
    <m/>
    <s v="CE25"/>
    <s v="TTCW4-สระบุรี"/>
    <n v="0"/>
    <s v="หน่วยงานกลาง"/>
    <s v="F213  DMCW-รชล-พระพุทธบาท"/>
    <s v="00000  หน่วยงานกลาง"/>
    <n v="250"/>
    <x v="0"/>
    <x v="203"/>
    <x v="203"/>
    <n v="1"/>
    <s v="นาย นพรุจ แสงชาตรี"/>
    <d v="2569-12-05T00:00:00"/>
    <x v="0"/>
    <s v="I69A54NM0041873"/>
    <x v="35"/>
    <x v="35"/>
    <n v="20"/>
    <n v="20"/>
    <n v="20"/>
    <n v="20"/>
    <n v="0"/>
    <n v="0"/>
    <n v="0"/>
    <n v="0"/>
    <n v="20"/>
    <n v="20"/>
    <m/>
    <m/>
    <s v="OPRCDCE25OPRCD00000OPRCDF213OPRCD00000OPRCD250"/>
    <s v="ซื้อ / ขาย"/>
    <s v="By proudct"/>
    <s v="Bulk Normal"/>
    <s v="สุกร"/>
    <s v="837 ตลาดสด/ตลาดนัด(CPFM)"/>
    <s v="TT"/>
    <m/>
    <m/>
    <m/>
    <m/>
    <m/>
    <s v="2026-05-12-11.51.14.000000"/>
    <s v="ก.ก."/>
    <s v="ก.ก."/>
    <s v=" "/>
    <n v="0"/>
    <s v="N"/>
    <n v="31797409"/>
    <m/>
    <m/>
    <n v="0"/>
    <m/>
    <m/>
    <n v="1333314600"/>
    <s v="G"/>
    <n v="20"/>
    <n v="20"/>
    <m/>
    <s v="TEERANUT.BOO"/>
    <m/>
    <m/>
  </r>
  <r>
    <m/>
    <m/>
    <d v="2569-12-05T00:00:00"/>
    <d v="2569-12-05T00:00:00"/>
    <m/>
    <s v="CE25"/>
    <s v="TTCW4-สระบุรี"/>
    <n v="0"/>
    <s v="หน่วยงานกลาง"/>
    <s v="F213  DMCW-รชล-พระพุทธบาท"/>
    <s v="00000  หน่วยงานกลาง"/>
    <n v="250"/>
    <x v="0"/>
    <x v="203"/>
    <x v="203"/>
    <n v="1"/>
    <s v="นาย นพรุจ แสงชาตรี"/>
    <d v="2569-12-05T00:00:00"/>
    <x v="0"/>
    <s v="I69A54NM0041873"/>
    <x v="10"/>
    <x v="10"/>
    <n v="20"/>
    <n v="20"/>
    <n v="20"/>
    <n v="20"/>
    <n v="0"/>
    <n v="0"/>
    <n v="0"/>
    <n v="0"/>
    <n v="20"/>
    <n v="20"/>
    <m/>
    <m/>
    <s v="OPRCDCE25OPRCD00000OPRCDF213OPRCD00000OPRCD250"/>
    <s v="ซื้อ / ขาย"/>
    <s v="By proudct"/>
    <s v="Bulk Normal"/>
    <s v="สุกร"/>
    <s v="837 ตลาดสด/ตลาดนัด(CPFM)"/>
    <s v="TT"/>
    <m/>
    <m/>
    <m/>
    <m/>
    <m/>
    <s v="2026-05-12-11.51.14.000000"/>
    <s v="ก.ก."/>
    <s v="ก.ก."/>
    <s v=" "/>
    <n v="0"/>
    <s v="N"/>
    <n v="31797409"/>
    <m/>
    <m/>
    <n v="0"/>
    <m/>
    <m/>
    <n v="1333314600"/>
    <s v="G"/>
    <n v="20"/>
    <n v="20"/>
    <m/>
    <s v="TEERANUT.BOO"/>
    <m/>
    <m/>
  </r>
  <r>
    <m/>
    <m/>
    <d v="2569-12-05T00:00:00"/>
    <d v="2569-12-05T00:00:00"/>
    <m/>
    <s v="CE25"/>
    <s v="TTCW4-สระบุรี"/>
    <n v="0"/>
    <s v="หน่วยงานกลาง"/>
    <s v="F213  DMCW-รชล-พระพุทธบาท"/>
    <s v="00000  หน่วยงานกลาง"/>
    <n v="250"/>
    <x v="0"/>
    <x v="203"/>
    <x v="203"/>
    <n v="1"/>
    <s v="นาย นพรุจ แสงชาตรี"/>
    <d v="2569-12-05T00:00:00"/>
    <x v="0"/>
    <s v="I69A54NM0041873"/>
    <x v="48"/>
    <x v="48"/>
    <n v="20"/>
    <n v="20"/>
    <n v="20"/>
    <n v="20"/>
    <n v="0"/>
    <n v="0"/>
    <n v="0"/>
    <n v="0"/>
    <n v="20"/>
    <n v="20"/>
    <m/>
    <m/>
    <s v="OPRCDCE25OPRCD00000OPRCDF213OPRCD00000OPRCD250"/>
    <s v="ซื้อ / ขาย"/>
    <s v="By proudct"/>
    <s v="Bulk Normal"/>
    <s v="สุกร"/>
    <s v="837 ตลาดสด/ตลาดนัด(CPFM)"/>
    <s v="TT"/>
    <m/>
    <m/>
    <m/>
    <m/>
    <m/>
    <s v="2026-05-12-11.51.14.000000"/>
    <s v="ก.ก."/>
    <s v="ก.ก."/>
    <s v=" "/>
    <n v="0"/>
    <s v="N"/>
    <n v="31797409"/>
    <m/>
    <m/>
    <n v="0"/>
    <m/>
    <m/>
    <n v="1333314600"/>
    <s v="G"/>
    <n v="20"/>
    <n v="20"/>
    <m/>
    <s v="TEERANUT.BOO"/>
    <m/>
    <m/>
  </r>
  <r>
    <m/>
    <m/>
    <d v="2569-12-05T00:00:00"/>
    <d v="2569-12-05T00:00:00"/>
    <m/>
    <s v="CE25"/>
    <s v="TTCW4-สระบุรี"/>
    <n v="0"/>
    <s v="หน่วยงานกลาง"/>
    <s v="F213  DMCW-รชล-พระพุทธบาท"/>
    <s v="00000  หน่วยงานกลาง"/>
    <n v="250"/>
    <x v="0"/>
    <x v="203"/>
    <x v="203"/>
    <n v="1"/>
    <s v="นาย นพรุจ แสงชาตรี"/>
    <d v="2569-12-05T00:00:00"/>
    <x v="0"/>
    <s v="I69A54NM0041874"/>
    <x v="41"/>
    <x v="41"/>
    <n v="50"/>
    <n v="50"/>
    <n v="50"/>
    <n v="50"/>
    <n v="0"/>
    <n v="0"/>
    <n v="0"/>
    <n v="0"/>
    <n v="50"/>
    <n v="50"/>
    <m/>
    <m/>
    <s v="OPRCDCE25OPRCD00000OPRCDF213OPRCD00000OPRCD250"/>
    <s v="ซื้อ / ขาย"/>
    <s v="By proudct"/>
    <s v="Bulk Normal"/>
    <s v="สุกร"/>
    <s v="837 ตลาดสด/ตลาดนัด(CPFM)"/>
    <s v="TT"/>
    <m/>
    <m/>
    <m/>
    <m/>
    <m/>
    <s v="2026-05-12-11.51.15.000000"/>
    <s v="ก.ก."/>
    <s v="ก.ก."/>
    <s v=" "/>
    <n v="0"/>
    <s v="N"/>
    <n v="31797409"/>
    <m/>
    <m/>
    <n v="0"/>
    <m/>
    <s v=";Order from smart order."/>
    <n v="1333314600"/>
    <s v="G"/>
    <n v="50"/>
    <n v="50"/>
    <m/>
    <s v="TEERANUT.BOO"/>
    <m/>
    <m/>
  </r>
  <r>
    <m/>
    <m/>
    <d v="2569-12-05T00:00:00"/>
    <d v="2569-12-05T00:00:00"/>
    <m/>
    <s v="CE25"/>
    <s v="TTCW4-สระบุรี"/>
    <n v="0"/>
    <s v="หน่วยงานกลาง"/>
    <s v="F213  DMCW-รชล-พระพุทธบาท"/>
    <s v="00000  หน่วยงานกลาง"/>
    <n v="250"/>
    <x v="0"/>
    <x v="203"/>
    <x v="203"/>
    <n v="1"/>
    <s v="นาย นพรุจ แสงชาตรี"/>
    <d v="2569-12-05T00:00:00"/>
    <x v="0"/>
    <s v="I69A54NM0041874"/>
    <x v="14"/>
    <x v="14"/>
    <n v="10"/>
    <n v="10"/>
    <n v="10"/>
    <n v="10"/>
    <n v="0"/>
    <n v="0"/>
    <n v="0"/>
    <n v="0"/>
    <n v="10"/>
    <n v="10"/>
    <m/>
    <m/>
    <s v="OPRCDCE25OPRCD00000OPRCDF213OPRCD00000OPRCD250"/>
    <s v="ซื้อ / ขาย"/>
    <s v="By proudct"/>
    <s v="Bulk Normal"/>
    <s v="สุกร"/>
    <s v="837 ตลาดสด/ตลาดนัด(CPFM)"/>
    <s v="TT"/>
    <m/>
    <m/>
    <m/>
    <m/>
    <m/>
    <s v="2026-05-12-11.51.15.000000"/>
    <s v="ก.ก."/>
    <s v="ก.ก."/>
    <s v=" "/>
    <n v="0"/>
    <s v="N"/>
    <n v="31797409"/>
    <m/>
    <m/>
    <n v="0"/>
    <m/>
    <s v=";Order from smart order."/>
    <n v="1333314600"/>
    <s v="G"/>
    <n v="10"/>
    <n v="10"/>
    <m/>
    <s v="TEERANUT.BOO"/>
    <m/>
    <m/>
  </r>
  <r>
    <m/>
    <m/>
    <d v="2569-12-05T00:00:00"/>
    <d v="2569-12-05T00:00:00"/>
    <m/>
    <s v="CE25"/>
    <s v="TTCW4-สระบุรี"/>
    <n v="0"/>
    <s v="หน่วยงานกลาง"/>
    <s v="F213  DMCW-รชล-พระพุทธบาท"/>
    <s v="00000  หน่วยงานกลาง"/>
    <n v="250"/>
    <x v="0"/>
    <x v="203"/>
    <x v="203"/>
    <n v="1"/>
    <s v="นาย นพรุจ แสงชาตรี"/>
    <d v="2569-12-05T00:00:00"/>
    <x v="0"/>
    <s v="I69A54NM0041874"/>
    <x v="30"/>
    <x v="30"/>
    <n v="10"/>
    <n v="10"/>
    <n v="10"/>
    <n v="10"/>
    <n v="0"/>
    <n v="0"/>
    <n v="0"/>
    <n v="0"/>
    <n v="10"/>
    <n v="10"/>
    <m/>
    <m/>
    <s v="OPRCDCE25OPRCD00000OPRCDF213OPRCD00000OPRCD250"/>
    <s v="ซื้อ / ขาย"/>
    <s v="By proudct"/>
    <s v="Bulk Normal"/>
    <s v="สุกร"/>
    <s v="837 ตลาดสด/ตลาดนัด(CPFM)"/>
    <s v="TT"/>
    <m/>
    <m/>
    <m/>
    <m/>
    <m/>
    <s v="2026-05-12-11.51.15.000000"/>
    <s v="ก.ก."/>
    <s v="ก.ก."/>
    <s v=" "/>
    <n v="0"/>
    <s v="N"/>
    <n v="31797409"/>
    <m/>
    <m/>
    <n v="0"/>
    <m/>
    <s v=";Order from smart order."/>
    <n v="1333314600"/>
    <s v="G"/>
    <n v="10"/>
    <n v="10"/>
    <m/>
    <s v="TEERANUT.BOO"/>
    <m/>
    <m/>
  </r>
  <r>
    <m/>
    <m/>
    <d v="2569-12-05T00:00:00"/>
    <d v="2569-12-05T00:00:00"/>
    <m/>
    <s v="CE25"/>
    <s v="TTCW4-สระบุรี"/>
    <n v="0"/>
    <s v="หน่วยงานกลาง"/>
    <s v="F213  DMCW-รชล-พระพุทธบาท"/>
    <s v="00000  หน่วยงานกลาง"/>
    <n v="250"/>
    <x v="0"/>
    <x v="203"/>
    <x v="203"/>
    <n v="1"/>
    <s v="นาย นพรุจ แสงชาตรี"/>
    <d v="2569-12-05T00:00:00"/>
    <x v="0"/>
    <s v="I69A54NM0041874"/>
    <x v="33"/>
    <x v="33"/>
    <n v="20"/>
    <n v="20"/>
    <n v="20"/>
    <n v="20"/>
    <n v="0"/>
    <n v="0"/>
    <n v="0"/>
    <n v="0"/>
    <n v="20"/>
    <n v="20"/>
    <m/>
    <m/>
    <s v="OPRCDCE25OPRCD00000OPRCDF213OPRCD00000OPRCD250"/>
    <s v="ซื้อ / ขาย"/>
    <s v="By proudct"/>
    <s v="Bulk Normal"/>
    <s v="สุกร"/>
    <s v="837 ตลาดสด/ตลาดนัด(CPFM)"/>
    <s v="TT"/>
    <m/>
    <m/>
    <m/>
    <m/>
    <m/>
    <s v="2026-05-12-11.51.15.000000"/>
    <s v="ก.ก."/>
    <s v="ก.ก."/>
    <s v=" "/>
    <n v="0"/>
    <s v="N"/>
    <n v="31797409"/>
    <m/>
    <m/>
    <n v="0"/>
    <m/>
    <s v=";Order from smart order."/>
    <n v="1333314600"/>
    <s v="G"/>
    <n v="20"/>
    <n v="20"/>
    <m/>
    <s v="TEERANUT.BOO"/>
    <m/>
    <m/>
  </r>
  <r>
    <m/>
    <m/>
    <d v="2569-12-05T00:00:00"/>
    <d v="2569-12-05T00:00:00"/>
    <m/>
    <s v="CE25"/>
    <s v="TTCW4-สระบุรี"/>
    <n v="0"/>
    <s v="หน่วยงานกลาง"/>
    <s v="F213  DMCW-รชล-พระพุทธบาท"/>
    <s v="00000  หน่วยงานกลาง"/>
    <n v="250"/>
    <x v="0"/>
    <x v="203"/>
    <x v="203"/>
    <n v="1"/>
    <s v="นาย นพรุจ แสงชาตรี"/>
    <d v="2569-12-05T00:00:00"/>
    <x v="0"/>
    <s v="I69A54NM0041874"/>
    <x v="34"/>
    <x v="34"/>
    <n v="30"/>
    <n v="30"/>
    <n v="30"/>
    <n v="30"/>
    <n v="0"/>
    <n v="0"/>
    <n v="0"/>
    <n v="0"/>
    <n v="30"/>
    <n v="30"/>
    <m/>
    <m/>
    <s v="OPRCDCE25OPRCD00000OPRCDF213OPRCD00000OPRCD250"/>
    <s v="ซื้อ / ขาย"/>
    <s v="By proudct"/>
    <s v="Bulk Normal"/>
    <s v="สุกร"/>
    <s v="837 ตลาดสด/ตลาดนัด(CPFM)"/>
    <s v="TT"/>
    <m/>
    <m/>
    <m/>
    <m/>
    <m/>
    <s v="2026-05-12-11.51.15.000000"/>
    <s v="ก.ก."/>
    <s v="ก.ก."/>
    <s v=" "/>
    <n v="0"/>
    <s v="N"/>
    <n v="31797409"/>
    <m/>
    <m/>
    <n v="0"/>
    <m/>
    <s v=";Order from smart order."/>
    <n v="1333314600"/>
    <s v="G"/>
    <n v="30"/>
    <n v="30"/>
    <m/>
    <s v="TEERANUT.BOO"/>
    <m/>
    <m/>
  </r>
  <r>
    <m/>
    <m/>
    <d v="2569-12-05T00:00:00"/>
    <d v="2569-12-05T00:00:00"/>
    <m/>
    <s v="CE25"/>
    <s v="TTCW4-สระบุรี"/>
    <n v="0"/>
    <s v="หน่วยงานกลาง"/>
    <s v="F213  DMCW-รชล-พระพุทธบาท"/>
    <s v="00000  หน่วยงานกลาง"/>
    <n v="250"/>
    <x v="0"/>
    <x v="202"/>
    <x v="202"/>
    <n v="0"/>
    <s v="นาย ถวิล พ่อปัญญา"/>
    <d v="2569-12-05T00:00:00"/>
    <x v="0"/>
    <s v="I69A54NM0041875"/>
    <x v="96"/>
    <x v="96"/>
    <n v="80"/>
    <n v="80"/>
    <n v="80"/>
    <n v="80"/>
    <n v="0"/>
    <n v="0"/>
    <n v="0"/>
    <n v="0"/>
    <n v="80"/>
    <n v="80"/>
    <m/>
    <m/>
    <s v="OPRCDCE25OPRCD00000OPRCDF213OPRCD00000OPRCD250"/>
    <s v="ซื้อ / ขาย"/>
    <s v="Main proudct"/>
    <s v="Bulk Normal"/>
    <s v="สุกร"/>
    <s v="10 FOOD SERVICE"/>
    <m/>
    <m/>
    <m/>
    <m/>
    <m/>
    <m/>
    <s v="2026-05-12-11.52.02.000000"/>
    <s v="ก.ก."/>
    <s v="ก.ก."/>
    <s v=" "/>
    <n v="0"/>
    <s v="N"/>
    <n v="31797466"/>
    <m/>
    <m/>
    <n v="0"/>
    <m/>
    <m/>
    <n v="1333314600"/>
    <s v="G"/>
    <n v="80"/>
    <n v="80"/>
    <n v="1300"/>
    <s v="TEERANUT.BOO"/>
    <m/>
    <m/>
  </r>
  <r>
    <m/>
    <m/>
    <d v="2569-12-05T00:00:00"/>
    <d v="2569-12-05T00:00:00"/>
    <m/>
    <s v="CE25"/>
    <s v="TTCW4-สระบุรี"/>
    <n v="0"/>
    <s v="หน่วยงานกลาง"/>
    <s v="F213  DMCW-รชล-พระพุทธบาท"/>
    <s v="00000  หน่วยงานกลาง"/>
    <n v="250"/>
    <x v="0"/>
    <x v="202"/>
    <x v="202"/>
    <n v="0"/>
    <s v="นาย ถวิล พ่อปัญญา"/>
    <d v="2569-12-05T00:00:00"/>
    <x v="0"/>
    <s v="I69A54NM0041875"/>
    <x v="7"/>
    <x v="7"/>
    <n v="10"/>
    <n v="10"/>
    <n v="10"/>
    <n v="10"/>
    <n v="0"/>
    <n v="0"/>
    <n v="0"/>
    <n v="0"/>
    <n v="10"/>
    <n v="10"/>
    <m/>
    <m/>
    <s v="OPRCDCE25OPRCD00000OPRCDF213OPRCD00000OPRCD250"/>
    <s v="ซื้อ / ขาย"/>
    <s v="Main proudct"/>
    <s v="Bulk Normal"/>
    <s v="สุกร"/>
    <s v="10 FOOD SERVICE"/>
    <m/>
    <m/>
    <m/>
    <m/>
    <m/>
    <m/>
    <s v="2026-05-12-11.52.02.000000"/>
    <s v="ก.ก."/>
    <s v="ก.ก."/>
    <s v=" "/>
    <n v="0"/>
    <s v="N"/>
    <n v="31797466"/>
    <m/>
    <m/>
    <n v="0"/>
    <m/>
    <m/>
    <n v="1333314600"/>
    <s v="G"/>
    <n v="10"/>
    <n v="10"/>
    <n v="1300"/>
    <s v="TEERANUT.BOO"/>
    <m/>
    <m/>
  </r>
  <r>
    <m/>
    <m/>
    <d v="2569-12-05T00:00:00"/>
    <d v="2569-12-05T00:00:00"/>
    <m/>
    <s v="CE25"/>
    <s v="TTCW4-สระบุรี"/>
    <n v="0"/>
    <s v="หน่วยงานกลาง"/>
    <s v="F213  DMCW-รชล-พระพุทธบาท"/>
    <s v="00000  หน่วยงานกลาง"/>
    <n v="250"/>
    <x v="0"/>
    <x v="202"/>
    <x v="202"/>
    <n v="0"/>
    <s v="นาย ถวิล พ่อปัญญา"/>
    <d v="2569-12-05T00:00:00"/>
    <x v="0"/>
    <s v="I69A54NM0041875"/>
    <x v="53"/>
    <x v="53"/>
    <n v="20"/>
    <n v="20"/>
    <n v="20"/>
    <n v="20"/>
    <n v="0"/>
    <n v="0"/>
    <n v="0"/>
    <n v="0"/>
    <n v="20"/>
    <n v="20"/>
    <m/>
    <m/>
    <s v="OPRCDCE25OPRCD00000OPRCDF213OPRCD00000OPRCD250"/>
    <s v="ซื้อ / ขาย"/>
    <s v="By proudct"/>
    <s v="Bulk Normal"/>
    <s v="สุกร"/>
    <s v="10 FOOD SERVICE"/>
    <m/>
    <m/>
    <m/>
    <m/>
    <m/>
    <m/>
    <s v="2026-05-12-11.52.02.000000"/>
    <s v="ก.ก."/>
    <s v="ก.ก."/>
    <s v=" "/>
    <n v="0"/>
    <s v="N"/>
    <n v="31797466"/>
    <m/>
    <m/>
    <n v="0"/>
    <m/>
    <m/>
    <n v="1333314600"/>
    <s v="G"/>
    <n v="20"/>
    <n v="20"/>
    <n v="1300"/>
    <s v="TEERANUT.BOO"/>
    <m/>
    <m/>
  </r>
  <r>
    <m/>
    <m/>
    <d v="2569-12-05T00:00:00"/>
    <d v="2569-12-05T00:00:00"/>
    <m/>
    <s v="CE25"/>
    <s v="TTCW4-สระบุรี"/>
    <n v="0"/>
    <s v="หน่วยงานกลาง"/>
    <s v="F213  DMCW-รชล-พระพุทธบาท"/>
    <s v="00000  หน่วยงานกลาง"/>
    <n v="250"/>
    <x v="0"/>
    <x v="202"/>
    <x v="202"/>
    <n v="0"/>
    <s v="นาย ถวิล พ่อปัญญา"/>
    <d v="2569-12-05T00:00:00"/>
    <x v="0"/>
    <s v="I69A54NM0041875"/>
    <x v="55"/>
    <x v="55"/>
    <n v="10"/>
    <n v="10"/>
    <n v="10"/>
    <n v="10"/>
    <n v="0"/>
    <n v="0"/>
    <n v="0"/>
    <n v="0"/>
    <n v="10"/>
    <n v="10"/>
    <m/>
    <m/>
    <s v="OPRCDCE25OPRCD00000OPRCDF213OPRCD00000OPRCD250"/>
    <s v="ซื้อ / ขาย"/>
    <s v="By proudct"/>
    <s v="Bulk Normal"/>
    <s v="สุกร"/>
    <s v="10 FOOD SERVICE"/>
    <m/>
    <m/>
    <m/>
    <m/>
    <m/>
    <m/>
    <s v="2026-05-12-11.52.02.000000"/>
    <s v="ก.ก."/>
    <s v="ก.ก."/>
    <s v=" "/>
    <n v="0"/>
    <s v="N"/>
    <n v="31797466"/>
    <m/>
    <m/>
    <n v="0"/>
    <m/>
    <m/>
    <n v="1333314600"/>
    <s v="G"/>
    <n v="10"/>
    <n v="10"/>
    <n v="1300"/>
    <s v="TEERANUT.BOO"/>
    <m/>
    <m/>
  </r>
  <r>
    <m/>
    <m/>
    <d v="2569-12-05T00:00:00"/>
    <d v="2569-12-05T00:00:00"/>
    <m/>
    <s v="CE25"/>
    <s v="TTCW4-สระบุรี"/>
    <n v="0"/>
    <s v="หน่วยงานกลาง"/>
    <s v="F213  DMCW-รชล-พระพุทธบาท"/>
    <s v="00000  หน่วยงานกลาง"/>
    <n v="250"/>
    <x v="0"/>
    <x v="202"/>
    <x v="202"/>
    <n v="0"/>
    <s v="นาย ถวิล พ่อปัญญา"/>
    <d v="2569-12-05T00:00:00"/>
    <x v="0"/>
    <s v="I69A54NM0041875"/>
    <x v="32"/>
    <x v="32"/>
    <n v="5"/>
    <n v="5"/>
    <n v="5"/>
    <n v="5"/>
    <n v="0"/>
    <n v="0"/>
    <n v="0"/>
    <n v="0"/>
    <n v="5"/>
    <n v="5"/>
    <m/>
    <m/>
    <s v="OPRCDCE25OPRCD00000OPRCDF213OPRCD00000OPRCD250"/>
    <s v="ซื้อ / ขาย"/>
    <s v="By proudct"/>
    <s v="Bulk Normal"/>
    <s v="สุกร"/>
    <s v="10 FOOD SERVICE"/>
    <m/>
    <m/>
    <m/>
    <m/>
    <m/>
    <m/>
    <s v="2026-05-12-11.52.02.000000"/>
    <s v="ก.ก."/>
    <s v="ก.ก."/>
    <s v=" "/>
    <n v="0"/>
    <s v="N"/>
    <n v="31797466"/>
    <m/>
    <m/>
    <n v="0"/>
    <m/>
    <m/>
    <n v="1333314600"/>
    <s v="G"/>
    <n v="5"/>
    <n v="5"/>
    <n v="1300"/>
    <s v="TEERANUT.BOO"/>
    <m/>
    <m/>
  </r>
  <r>
    <m/>
    <m/>
    <d v="2569-12-05T00:00:00"/>
    <d v="2569-12-05T00:00:00"/>
    <m/>
    <s v="CE25"/>
    <s v="TTCW4-สระบุรี"/>
    <n v="0"/>
    <s v="หน่วยงานกลาง"/>
    <s v="F213  DMCW-รชล-พระพุทธบาท"/>
    <s v="00000  หน่วยงานกลาง"/>
    <n v="250"/>
    <x v="0"/>
    <x v="203"/>
    <x v="203"/>
    <n v="1"/>
    <s v="นาย นพรุจ แสงชาตรี"/>
    <d v="2569-12-05T00:00:00"/>
    <x v="0"/>
    <s v="I69A54NM0041876"/>
    <x v="93"/>
    <x v="93"/>
    <n v="20"/>
    <n v="20"/>
    <n v="20"/>
    <n v="20"/>
    <n v="0"/>
    <n v="0"/>
    <n v="0"/>
    <n v="0"/>
    <n v="20"/>
    <n v="20"/>
    <m/>
    <m/>
    <s v="OPRCDCE25OPRCD00000OPRCDF213OPRCD00000OPRCD250"/>
    <s v="ซื้อ / ขาย"/>
    <s v="Main proudct"/>
    <s v="Bulk Normal"/>
    <s v="สุกร"/>
    <s v="837 ตลาดสด/ตลาดนัด(CPFM)"/>
    <s v="TT"/>
    <m/>
    <m/>
    <m/>
    <m/>
    <m/>
    <s v="2026-05-12-11.52.30.000000"/>
    <s v="ก.ก."/>
    <s v="ก.ก."/>
    <s v=" "/>
    <n v="0"/>
    <s v="N"/>
    <n v="31797500"/>
    <m/>
    <m/>
    <n v="0"/>
    <m/>
    <m/>
    <n v="1333314600"/>
    <s v="G"/>
    <n v="20"/>
    <n v="20"/>
    <m/>
    <s v="TEERANUT.BOO"/>
    <m/>
    <m/>
  </r>
  <r>
    <m/>
    <m/>
    <d v="2569-12-05T00:00:00"/>
    <d v="2569-12-05T00:00:00"/>
    <m/>
    <s v="CE25"/>
    <s v="TTCW4-สระบุรี"/>
    <n v="0"/>
    <s v="หน่วยงานกลาง"/>
    <s v="F213  DMCW-รชล-พระพุทธบาท"/>
    <s v="00000  หน่วยงานกลาง"/>
    <n v="250"/>
    <x v="0"/>
    <x v="204"/>
    <x v="204"/>
    <n v="1"/>
    <s v="กิตติพงษ์ แก้วจีน"/>
    <d v="2569-12-05T00:00:00"/>
    <x v="0"/>
    <s v="I69A54NM0041877"/>
    <x v="80"/>
    <x v="80"/>
    <n v="40"/>
    <n v="16"/>
    <n v="40"/>
    <n v="16"/>
    <n v="0"/>
    <n v="0"/>
    <n v="0"/>
    <n v="0"/>
    <n v="40"/>
    <n v="16"/>
    <m/>
    <m/>
    <s v="OPRCDCE25OPRCD00000OPRCDF213OPRCD00000OPRCD250"/>
    <s v="ซื้อ / ขาย"/>
    <s v="By proudct"/>
    <s v="Wrap"/>
    <s v="สุกร"/>
    <s v="01 ขายเงินสด (POS)"/>
    <s v="TT"/>
    <m/>
    <m/>
    <m/>
    <m/>
    <m/>
    <s v="2026-05-12-11.52.12.000000"/>
    <s v="ถาด"/>
    <s v="ก.ก."/>
    <s v=" "/>
    <n v="0"/>
    <s v="N"/>
    <n v="31797504"/>
    <m/>
    <m/>
    <n v="0"/>
    <m/>
    <m/>
    <n v="1333314600"/>
    <s v="G"/>
    <n v="40"/>
    <n v="16"/>
    <n v="1300"/>
    <s v="TEERANUT.BOO"/>
    <m/>
    <m/>
  </r>
  <r>
    <m/>
    <m/>
    <d v="2569-12-05T00:00:00"/>
    <d v="2569-12-05T00:00:00"/>
    <m/>
    <s v="CE25"/>
    <s v="TTCW4-สระบุรี"/>
    <n v="0"/>
    <s v="หน่วยงานกลาง"/>
    <s v="F213  DMCW-รชล-พระพุทธบาท"/>
    <s v="00000  หน่วยงานกลาง"/>
    <n v="250"/>
    <x v="0"/>
    <x v="204"/>
    <x v="204"/>
    <n v="1"/>
    <s v="กิตติพงษ์ แก้วจีน"/>
    <d v="2569-12-05T00:00:00"/>
    <x v="0"/>
    <s v="I69A54NM0041877"/>
    <x v="15"/>
    <x v="15"/>
    <n v="14"/>
    <n v="14"/>
    <n v="14"/>
    <n v="14"/>
    <n v="0"/>
    <n v="0"/>
    <n v="0"/>
    <n v="0"/>
    <n v="14"/>
    <n v="14"/>
    <m/>
    <m/>
    <s v="OPRCDCE25OPRCD00000OPRCDF213OPRCD00000OPRCD250"/>
    <s v="ซื้อ / ขาย"/>
    <s v="Main proudct"/>
    <s v="Bulk Normal"/>
    <s v="สุกร"/>
    <s v="01 ขายเงินสด (POS)"/>
    <s v="TT"/>
    <m/>
    <m/>
    <m/>
    <m/>
    <m/>
    <s v="2026-05-12-11.52.12.000000"/>
    <s v="ก.ก."/>
    <s v="ก.ก."/>
    <s v=" "/>
    <n v="0"/>
    <s v="N"/>
    <n v="31797504"/>
    <m/>
    <m/>
    <n v="0"/>
    <m/>
    <m/>
    <n v="1333314600"/>
    <s v="G"/>
    <n v="14"/>
    <n v="14"/>
    <n v="1300"/>
    <s v="TEERANUT.BOO"/>
    <m/>
    <m/>
  </r>
  <r>
    <m/>
    <m/>
    <d v="2569-12-05T00:00:00"/>
    <d v="2569-12-05T00:00:00"/>
    <m/>
    <s v="CE25"/>
    <s v="TTCW4-สระบุรี"/>
    <n v="0"/>
    <s v="หน่วยงานกลาง"/>
    <s v="F213  DMCW-รชล-พระพุทธบาท"/>
    <s v="00000  หน่วยงานกลาง"/>
    <n v="250"/>
    <x v="0"/>
    <x v="204"/>
    <x v="204"/>
    <n v="1"/>
    <s v="กิตติพงษ์ แก้วจีน"/>
    <d v="2569-12-05T00:00:00"/>
    <x v="0"/>
    <s v="I69A54NM0041877"/>
    <x v="32"/>
    <x v="32"/>
    <n v="5"/>
    <n v="5"/>
    <n v="5"/>
    <n v="5"/>
    <n v="0"/>
    <n v="0"/>
    <n v="0"/>
    <n v="0"/>
    <n v="5"/>
    <n v="5"/>
    <m/>
    <m/>
    <s v="OPRCDCE25OPRCD00000OPRCDF213OPRCD00000OPRCD250"/>
    <s v="ซื้อ / ขาย"/>
    <s v="By proudct"/>
    <s v="Bulk Normal"/>
    <s v="สุกร"/>
    <s v="01 ขายเงินสด (POS)"/>
    <s v="TT"/>
    <m/>
    <m/>
    <m/>
    <m/>
    <m/>
    <s v="2026-05-12-11.52.12.000000"/>
    <s v="ก.ก."/>
    <s v="ก.ก."/>
    <s v=" "/>
    <n v="0"/>
    <s v="N"/>
    <n v="31797504"/>
    <m/>
    <m/>
    <n v="0"/>
    <m/>
    <m/>
    <n v="1333314600"/>
    <s v="G"/>
    <n v="5"/>
    <n v="5"/>
    <n v="1300"/>
    <s v="TEERANUT.BOO"/>
    <m/>
    <m/>
  </r>
  <r>
    <m/>
    <m/>
    <d v="2569-12-05T00:00:00"/>
    <d v="2569-12-05T00:00:00"/>
    <m/>
    <s v="CE25"/>
    <s v="TTCW4-สระบุรี"/>
    <n v="0"/>
    <s v="หน่วยงานกลาง"/>
    <s v="F213  DMCW-รชล-พระพุทธบาท"/>
    <s v="00000  หน่วยงานกลาง"/>
    <n v="250"/>
    <x v="0"/>
    <x v="204"/>
    <x v="204"/>
    <n v="1"/>
    <s v="กิตติพงษ์ แก้วจีน"/>
    <d v="2569-12-05T00:00:00"/>
    <x v="0"/>
    <s v="I69A54NM0041877"/>
    <x v="12"/>
    <x v="12"/>
    <n v="5"/>
    <n v="5"/>
    <n v="5"/>
    <n v="5"/>
    <n v="0"/>
    <n v="0"/>
    <n v="0"/>
    <n v="0"/>
    <n v="5"/>
    <n v="5"/>
    <m/>
    <m/>
    <s v="OPRCDCE25OPRCD00000OPRCDF213OPRCD00000OPRCD250"/>
    <s v="ซื้อ / ขาย"/>
    <s v="Main proudct"/>
    <s v="Bulk Normal"/>
    <s v="สุกร"/>
    <s v="01 ขายเงินสด (POS)"/>
    <s v="TT"/>
    <m/>
    <m/>
    <m/>
    <m/>
    <m/>
    <s v="2026-05-12-11.52.12.000000"/>
    <s v="ก.ก."/>
    <s v="ก.ก."/>
    <s v=" "/>
    <n v="0"/>
    <s v="N"/>
    <n v="31797504"/>
    <m/>
    <m/>
    <n v="0"/>
    <m/>
    <m/>
    <n v="1333314600"/>
    <s v="G"/>
    <n v="5"/>
    <n v="5"/>
    <n v="1300"/>
    <s v="TEERANUT.BOO"/>
    <m/>
    <m/>
  </r>
  <r>
    <m/>
    <m/>
    <d v="2569-12-05T00:00:00"/>
    <d v="2569-12-05T00:00:00"/>
    <m/>
    <s v="CE25"/>
    <s v="TTCW4-สระบุรี"/>
    <n v="0"/>
    <s v="หน่วยงานกลาง"/>
    <s v="F213  DMCW-รชล-พระพุทธบาท"/>
    <s v="00000  หน่วยงานกลาง"/>
    <n v="250"/>
    <x v="0"/>
    <x v="204"/>
    <x v="204"/>
    <n v="1"/>
    <s v="กิตติพงษ์ แก้วจีน"/>
    <d v="2569-12-05T00:00:00"/>
    <x v="0"/>
    <s v="I69A54NM0041877"/>
    <x v="33"/>
    <x v="33"/>
    <n v="10"/>
    <n v="10"/>
    <n v="10"/>
    <n v="10"/>
    <n v="0"/>
    <n v="0"/>
    <n v="0"/>
    <n v="0"/>
    <n v="10"/>
    <n v="10"/>
    <m/>
    <m/>
    <s v="OPRCDCE25OPRCD00000OPRCDF213OPRCD00000OPRCD250"/>
    <s v="ซื้อ / ขาย"/>
    <s v="By proudct"/>
    <s v="Bulk Normal"/>
    <s v="สุกร"/>
    <s v="01 ขายเงินสด (POS)"/>
    <s v="TT"/>
    <m/>
    <m/>
    <m/>
    <m/>
    <m/>
    <s v="2026-05-12-11.52.12.000000"/>
    <s v="ก.ก."/>
    <s v="ก.ก."/>
    <s v=" "/>
    <n v="0"/>
    <s v="N"/>
    <n v="31797504"/>
    <m/>
    <m/>
    <n v="0"/>
    <m/>
    <m/>
    <n v="1333314600"/>
    <s v="G"/>
    <n v="10"/>
    <n v="10"/>
    <n v="1300"/>
    <s v="TEERANUT.BOO"/>
    <m/>
    <m/>
  </r>
  <r>
    <m/>
    <m/>
    <d v="2569-12-05T00:00:00"/>
    <d v="2569-12-05T00:00:00"/>
    <m/>
    <s v="CE25"/>
    <s v="TTCW4-สระบุรี"/>
    <n v="0"/>
    <s v="หน่วยงานกลาง"/>
    <s v="F213  DMCW-รชล-พระพุทธบาท"/>
    <s v="00000  หน่วยงานกลาง"/>
    <n v="250"/>
    <x v="0"/>
    <x v="205"/>
    <x v="205"/>
    <n v="0"/>
    <s v="นาง ประภาดา ทับทิม"/>
    <d v="2569-12-05T00:00:00"/>
    <x v="0"/>
    <s v="I69A54NM0041879"/>
    <x v="34"/>
    <x v="34"/>
    <n v="5"/>
    <n v="5"/>
    <n v="5"/>
    <n v="5"/>
    <n v="0"/>
    <n v="0"/>
    <n v="0"/>
    <n v="0"/>
    <n v="5"/>
    <n v="5"/>
    <m/>
    <m/>
    <s v="OPRCDCE25OPRCD00000OPRCDF213OPRCD00000OPRCD250"/>
    <s v="ซื้อ / ขาย"/>
    <s v="By proudct"/>
    <s v="Bulk Normal"/>
    <s v="สุกร"/>
    <s v="837 ตลาดสด/ตลาดนัด(CPFM)"/>
    <s v="TT"/>
    <m/>
    <m/>
    <m/>
    <m/>
    <m/>
    <s v="2026-05-12-11.54.02.000000"/>
    <s v="ก.ก."/>
    <s v="ก.ก."/>
    <s v=" "/>
    <n v="0"/>
    <s v="N"/>
    <n v="31797627"/>
    <m/>
    <m/>
    <n v="0"/>
    <m/>
    <m/>
    <n v="1333314600"/>
    <s v="G"/>
    <n v="5"/>
    <n v="5"/>
    <m/>
    <s v="TEERANUT.BOO"/>
    <m/>
    <m/>
  </r>
  <r>
    <m/>
    <m/>
    <d v="2569-12-05T00:00:00"/>
    <d v="2569-12-05T00:00:00"/>
    <m/>
    <s v="CE25"/>
    <s v="TTCW4-สระบุรี"/>
    <n v="0"/>
    <s v="หน่วยงานกลาง"/>
    <s v="F213  DMCW-รชล-พระพุทธบาท"/>
    <s v="00000  หน่วยงานกลาง"/>
    <n v="250"/>
    <x v="0"/>
    <x v="205"/>
    <x v="205"/>
    <n v="0"/>
    <s v="นาง ประภาดา ทับทิม"/>
    <d v="2569-12-05T00:00:00"/>
    <x v="0"/>
    <s v="I69A54NM0041879"/>
    <x v="20"/>
    <x v="20"/>
    <n v="9"/>
    <n v="9"/>
    <n v="9"/>
    <n v="9"/>
    <n v="0"/>
    <n v="0"/>
    <n v="0"/>
    <n v="0"/>
    <n v="9"/>
    <n v="9"/>
    <m/>
    <m/>
    <s v="OPRCDCE25OPRCD00000OPRCDF213OPRCD00000OPRCD250"/>
    <s v="ซื้อ / ขาย"/>
    <s v="Main proudct"/>
    <s v="Bulk Normal"/>
    <s v="สุกร"/>
    <s v="837 ตลาดสด/ตลาดนัด(CPFM)"/>
    <s v="TT"/>
    <m/>
    <m/>
    <m/>
    <m/>
    <m/>
    <s v="2026-05-12-11.54.02.000000"/>
    <s v="ก.ก."/>
    <s v="ก.ก."/>
    <s v=" "/>
    <n v="0"/>
    <s v="N"/>
    <n v="31797627"/>
    <m/>
    <m/>
    <n v="0"/>
    <m/>
    <m/>
    <n v="1333314600"/>
    <s v="G"/>
    <n v="9"/>
    <n v="9"/>
    <m/>
    <s v="TEERANUT.BOO"/>
    <m/>
    <m/>
  </r>
  <r>
    <m/>
    <m/>
    <d v="2569-12-05T00:00:00"/>
    <d v="2569-12-05T00:00:00"/>
    <m/>
    <s v="CE25"/>
    <s v="TTCW4-สระบุรี"/>
    <n v="0"/>
    <s v="หน่วยงานกลาง"/>
    <s v="F213  DMCW-รชล-พระพุทธบาท"/>
    <s v="00000  หน่วยงานกลาง"/>
    <n v="250"/>
    <x v="0"/>
    <x v="205"/>
    <x v="205"/>
    <n v="0"/>
    <s v="นาง ประภาดา ทับทิม"/>
    <d v="2569-12-05T00:00:00"/>
    <x v="0"/>
    <s v="I69A54NM0041879"/>
    <x v="21"/>
    <x v="21"/>
    <n v="10"/>
    <n v="10"/>
    <n v="10"/>
    <n v="10"/>
    <n v="0"/>
    <n v="0"/>
    <n v="0"/>
    <n v="0"/>
    <n v="10"/>
    <n v="10"/>
    <m/>
    <m/>
    <s v="OPRCDCE25OPRCD00000OPRCDF213OPRCD00000OPRCD250"/>
    <s v="ซื้อ / ขาย"/>
    <s v="By proudct"/>
    <s v="Bulk Normal"/>
    <s v="สุกร"/>
    <s v="837 ตลาดสด/ตลาดนัด(CPFM)"/>
    <s v="TT"/>
    <m/>
    <m/>
    <m/>
    <m/>
    <m/>
    <s v="2026-05-12-11.54.02.000000"/>
    <s v="ก.ก."/>
    <s v="ก.ก."/>
    <s v=" "/>
    <n v="0"/>
    <s v="N"/>
    <n v="31797627"/>
    <m/>
    <m/>
    <n v="0"/>
    <m/>
    <m/>
    <n v="1333314600"/>
    <s v="G"/>
    <n v="10"/>
    <n v="10"/>
    <m/>
    <s v="TEERANUT.BOO"/>
    <m/>
    <m/>
  </r>
  <r>
    <m/>
    <m/>
    <d v="2569-12-05T00:00:00"/>
    <d v="2569-12-05T00:00:00"/>
    <m/>
    <s v="CE25"/>
    <s v="TTCW4-สระบุรี"/>
    <n v="0"/>
    <s v="หน่วยงานกลาง"/>
    <s v="F213  DMCW-รชล-พระพุทธบาท"/>
    <s v="00000  หน่วยงานกลาง"/>
    <n v="250"/>
    <x v="0"/>
    <x v="205"/>
    <x v="205"/>
    <n v="0"/>
    <s v="นาง ประภาดา ทับทิม"/>
    <d v="2569-12-05T00:00:00"/>
    <x v="0"/>
    <s v="I69A54NM0041879"/>
    <x v="28"/>
    <x v="28"/>
    <n v="20"/>
    <n v="20"/>
    <n v="20"/>
    <n v="20"/>
    <n v="0"/>
    <n v="0"/>
    <n v="0"/>
    <n v="0"/>
    <n v="20"/>
    <n v="20"/>
    <m/>
    <m/>
    <s v="OPRCDCE25OPRCD00000OPRCDF213OPRCD00000OPRCD250"/>
    <s v="ซื้อ / ขาย"/>
    <s v="By proudct"/>
    <s v="Bulk Normal"/>
    <s v="สุกร"/>
    <s v="837 ตลาดสด/ตลาดนัด(CPFM)"/>
    <s v="TT"/>
    <m/>
    <m/>
    <m/>
    <m/>
    <m/>
    <s v="2026-05-12-11.54.02.000000"/>
    <s v="ก.ก."/>
    <s v="ก.ก."/>
    <s v=" "/>
    <n v="0"/>
    <s v="N"/>
    <n v="31797627"/>
    <m/>
    <m/>
    <n v="0"/>
    <m/>
    <m/>
    <n v="1333314600"/>
    <s v="G"/>
    <n v="20"/>
    <n v="20"/>
    <m/>
    <s v="TEERANUT.BOO"/>
    <m/>
    <m/>
  </r>
  <r>
    <m/>
    <m/>
    <d v="2569-12-05T00:00:00"/>
    <d v="2569-12-05T00:00:00"/>
    <m/>
    <s v="CE25"/>
    <s v="TTCW4-สระบุรี"/>
    <n v="0"/>
    <s v="หน่วยงานกลาง"/>
    <s v="F213  DMCW-รชล-พระพุทธบาท"/>
    <s v="00000  หน่วยงานกลาง"/>
    <n v="250"/>
    <x v="0"/>
    <x v="206"/>
    <x v="206"/>
    <n v="1"/>
    <s v="นาง ศิรินทรา มั่นเจริญ"/>
    <d v="2569-12-05T00:00:00"/>
    <x v="0"/>
    <s v="I69A54NM0041880"/>
    <x v="88"/>
    <x v="88"/>
    <n v="1"/>
    <n v="5"/>
    <n v="1"/>
    <n v="5"/>
    <n v="0"/>
    <n v="0"/>
    <n v="0"/>
    <n v="0"/>
    <n v="1"/>
    <n v="5"/>
    <m/>
    <m/>
    <s v="OPRCDCE25OPRCD00000OPRCDF213OPRCD00000OPRCD250"/>
    <s v="ซื้อ / ขาย"/>
    <s v="Main proudct"/>
    <s v="Bulk Normal"/>
    <s v="สุกร"/>
    <s v="00 นอกเครือ"/>
    <m/>
    <m/>
    <m/>
    <m/>
    <m/>
    <m/>
    <s v="2026-05-12-11.57.17.000000"/>
    <s v="ถุง"/>
    <s v="ก.ก."/>
    <s v=" "/>
    <n v="0"/>
    <s v="N"/>
    <n v="31797851"/>
    <m/>
    <m/>
    <n v="0"/>
    <m/>
    <m/>
    <n v="1333314600"/>
    <s v="G"/>
    <n v="1"/>
    <n v="5"/>
    <n v="1300"/>
    <s v="TEERANUT.BOO"/>
    <m/>
    <m/>
  </r>
  <r>
    <m/>
    <m/>
    <d v="2569-12-05T00:00:00"/>
    <d v="2569-12-05T00:00:00"/>
    <m/>
    <s v="CE25"/>
    <s v="TTCW4-สระบุรี"/>
    <n v="0"/>
    <s v="หน่วยงานกลาง"/>
    <s v="F213  DMCW-รชล-พระพุทธบาท"/>
    <s v="00000  หน่วยงานกลาง"/>
    <n v="250"/>
    <x v="0"/>
    <x v="207"/>
    <x v="207"/>
    <n v="1"/>
    <s v="นางสาว นวลละออง พิลาแดง"/>
    <d v="2569-12-05T00:00:00"/>
    <x v="0"/>
    <s v="I69A54NM0041885"/>
    <x v="33"/>
    <x v="33"/>
    <n v="20"/>
    <n v="20"/>
    <n v="20"/>
    <n v="20"/>
    <n v="0"/>
    <n v="0"/>
    <n v="0"/>
    <n v="0"/>
    <n v="20"/>
    <n v="20"/>
    <m/>
    <m/>
    <s v="OPRCDCE25OPRCD00000OPRCDF213OPRCD00000OPRCD250"/>
    <s v="ซื้อ / ขาย"/>
    <s v="By proudct"/>
    <s v="Bulk Normal"/>
    <s v="สุกร"/>
    <s v="837 ตลาดสด/ตลาดนัด(CPFM)"/>
    <s v="TT"/>
    <m/>
    <m/>
    <m/>
    <m/>
    <m/>
    <s v="2026-05-12-12.01.52.000000"/>
    <s v="ก.ก."/>
    <s v="ก.ก."/>
    <s v=" "/>
    <n v="0"/>
    <s v="N"/>
    <n v="31798133"/>
    <m/>
    <m/>
    <n v="0"/>
    <m/>
    <m/>
    <n v="1333314600"/>
    <s v="G"/>
    <n v="20"/>
    <n v="20"/>
    <m/>
    <s v="TEERANUT.BOO"/>
    <m/>
    <m/>
  </r>
  <r>
    <m/>
    <m/>
    <d v="2569-12-05T00:00:00"/>
    <d v="2569-12-05T00:00:00"/>
    <m/>
    <s v="CE25"/>
    <s v="TTCW4-สระบุรี"/>
    <n v="0"/>
    <s v="หน่วยงานกลาง"/>
    <s v="F213  DMCW-รชล-พระพุทธบาท"/>
    <s v="00000  หน่วยงานกลาง"/>
    <n v="250"/>
    <x v="0"/>
    <x v="207"/>
    <x v="207"/>
    <n v="1"/>
    <s v="นางสาว นวลละออง พิลาแดง"/>
    <d v="2569-12-05T00:00:00"/>
    <x v="0"/>
    <s v="I69A54NM0041885"/>
    <x v="13"/>
    <x v="13"/>
    <n v="20"/>
    <n v="20"/>
    <n v="20"/>
    <n v="20"/>
    <n v="0"/>
    <n v="0"/>
    <n v="0"/>
    <n v="0"/>
    <n v="20"/>
    <n v="20"/>
    <m/>
    <m/>
    <s v="OPRCDCE25OPRCD00000OPRCDF213OPRCD00000OPRCD250"/>
    <s v="ซื้อ / ขาย"/>
    <s v="By proudct"/>
    <s v="Bulk Normal"/>
    <s v="สุกร"/>
    <s v="837 ตลาดสด/ตลาดนัด(CPFM)"/>
    <s v="TT"/>
    <m/>
    <m/>
    <m/>
    <m/>
    <m/>
    <s v="2026-05-12-12.01.52.000000"/>
    <s v="ก.ก."/>
    <s v="ก.ก."/>
    <s v=" "/>
    <n v="0"/>
    <s v="N"/>
    <n v="31798133"/>
    <m/>
    <m/>
    <n v="0"/>
    <m/>
    <m/>
    <n v="1333314600"/>
    <s v="G"/>
    <n v="20"/>
    <n v="20"/>
    <m/>
    <s v="TEERANUT.BOO"/>
    <m/>
    <m/>
  </r>
  <r>
    <m/>
    <m/>
    <d v="2569-12-05T00:00:00"/>
    <d v="2569-12-05T00:00:00"/>
    <m/>
    <s v="CE25"/>
    <s v="TTCW4-สระบุรี"/>
    <n v="0"/>
    <s v="หน่วยงานกลาง"/>
    <s v="F213  DMCW-รชล-พระพุทธบาท"/>
    <s v="00000  หน่วยงานกลาง"/>
    <n v="250"/>
    <x v="0"/>
    <x v="208"/>
    <x v="208"/>
    <n v="2"/>
    <s v="วทัญญู ม่วงมะเริง"/>
    <d v="2569-12-05T00:00:00"/>
    <x v="0"/>
    <s v="I69A54NM0041887"/>
    <x v="35"/>
    <x v="35"/>
    <n v="10"/>
    <n v="10"/>
    <n v="10"/>
    <n v="10"/>
    <n v="0"/>
    <n v="0"/>
    <n v="0"/>
    <n v="0"/>
    <n v="10"/>
    <n v="10"/>
    <m/>
    <m/>
    <s v="OPRCDCE25OPRCD00000OPRCDF213OPRCD00000OPRCD250"/>
    <s v="ซื้อ / ขาย"/>
    <s v="By proudct"/>
    <s v="Bulk Normal"/>
    <s v="สุกร"/>
    <s v="837 ตลาดสด/ตลาดนัด(CPFM)"/>
    <s v="TT"/>
    <m/>
    <m/>
    <m/>
    <m/>
    <m/>
    <s v="2026-05-12-12.03.58.000000"/>
    <s v="ก.ก."/>
    <s v="ก.ก."/>
    <s v=" "/>
    <n v="0"/>
    <s v="N"/>
    <n v="31798208"/>
    <m/>
    <m/>
    <n v="0"/>
    <m/>
    <m/>
    <n v="1333314600"/>
    <s v="G"/>
    <n v="10"/>
    <n v="10"/>
    <n v="1300"/>
    <s v="TEERANUT.BOO"/>
    <m/>
    <m/>
  </r>
  <r>
    <m/>
    <m/>
    <d v="2569-12-05T00:00:00"/>
    <d v="2569-12-05T00:00:00"/>
    <m/>
    <s v="CE25"/>
    <s v="TTCW4-สระบุรี"/>
    <n v="0"/>
    <s v="หน่วยงานกลาง"/>
    <s v="F213  DMCW-รชล-พระพุทธบาท"/>
    <s v="00000  หน่วยงานกลาง"/>
    <n v="250"/>
    <x v="0"/>
    <x v="208"/>
    <x v="208"/>
    <n v="2"/>
    <s v="วทัญญู ม่วงมะเริง"/>
    <d v="2569-12-05T00:00:00"/>
    <x v="0"/>
    <s v="I69A54NM0041888"/>
    <x v="38"/>
    <x v="38"/>
    <n v="20"/>
    <n v="20"/>
    <n v="20"/>
    <n v="20"/>
    <n v="0"/>
    <n v="0"/>
    <n v="0"/>
    <n v="0"/>
    <n v="20"/>
    <n v="20"/>
    <m/>
    <m/>
    <s v="OPRCDCE25OPRCD00000OPRCDF213OPRCD00000OPRCD250"/>
    <s v="ซื้อ / ขาย"/>
    <s v="By proudct"/>
    <s v="Bulk Normal"/>
    <s v="สุกร"/>
    <s v="837 ตลาดสด/ตลาดนัด(CPFM)"/>
    <s v="TT"/>
    <m/>
    <m/>
    <m/>
    <m/>
    <m/>
    <s v="2026-05-12-12.03.59.000000"/>
    <s v="ก.ก."/>
    <s v="ก.ก."/>
    <s v=" "/>
    <n v="0"/>
    <s v="N"/>
    <n v="31798208"/>
    <m/>
    <m/>
    <n v="0"/>
    <m/>
    <s v=";Order from smart order."/>
    <n v="1333314600"/>
    <s v="G"/>
    <n v="20"/>
    <n v="20"/>
    <n v="1300"/>
    <s v="TEERANUT.BOO"/>
    <m/>
    <m/>
  </r>
  <r>
    <m/>
    <m/>
    <d v="2569-12-05T00:00:00"/>
    <d v="2569-12-05T00:00:00"/>
    <m/>
    <s v="CE25"/>
    <s v="TTCW4-สระบุรี"/>
    <n v="0"/>
    <s v="หน่วยงานกลาง"/>
    <s v="F213  DMCW-รชล-พระพุทธบาท"/>
    <s v="00000  หน่วยงานกลาง"/>
    <n v="250"/>
    <x v="0"/>
    <x v="208"/>
    <x v="208"/>
    <n v="2"/>
    <s v="วทัญญู ม่วงมะเริง"/>
    <d v="2569-12-05T00:00:00"/>
    <x v="0"/>
    <s v="I69A54NM0041888"/>
    <x v="33"/>
    <x v="33"/>
    <n v="10"/>
    <n v="10"/>
    <n v="10"/>
    <n v="10"/>
    <n v="0"/>
    <n v="0"/>
    <n v="0"/>
    <n v="0"/>
    <n v="10"/>
    <n v="10"/>
    <m/>
    <m/>
    <s v="OPRCDCE25OPRCD00000OPRCDF213OPRCD00000OPRCD250"/>
    <s v="ซื้อ / ขาย"/>
    <s v="By proudct"/>
    <s v="Bulk Normal"/>
    <s v="สุกร"/>
    <s v="837 ตลาดสด/ตลาดนัด(CPFM)"/>
    <s v="TT"/>
    <m/>
    <m/>
    <m/>
    <m/>
    <m/>
    <s v="2026-05-12-12.03.59.000000"/>
    <s v="ก.ก."/>
    <s v="ก.ก."/>
    <s v=" "/>
    <n v="0"/>
    <s v="N"/>
    <n v="31798208"/>
    <m/>
    <m/>
    <n v="0"/>
    <m/>
    <s v=";Order from smart order."/>
    <n v="1333314600"/>
    <s v="G"/>
    <n v="10"/>
    <n v="10"/>
    <n v="1300"/>
    <s v="TEERANUT.BOO"/>
    <m/>
    <m/>
  </r>
  <r>
    <m/>
    <m/>
    <d v="2569-12-05T00:00:00"/>
    <d v="2569-12-05T00:00:00"/>
    <m/>
    <s v="CE25"/>
    <s v="TTCW4-สระบุรี"/>
    <n v="0"/>
    <s v="หน่วยงานกลาง"/>
    <s v="F213  DMCW-รชล-พระพุทธบาท"/>
    <s v="00000  หน่วยงานกลาง"/>
    <n v="250"/>
    <x v="0"/>
    <x v="208"/>
    <x v="208"/>
    <n v="2"/>
    <s v="วทัญญู ม่วงมะเริง"/>
    <d v="2569-12-05T00:00:00"/>
    <x v="0"/>
    <s v="I69A54NM0041888"/>
    <x v="54"/>
    <x v="54"/>
    <n v="25"/>
    <n v="25"/>
    <n v="25"/>
    <n v="25"/>
    <n v="0"/>
    <n v="0"/>
    <n v="0"/>
    <n v="0"/>
    <n v="25"/>
    <n v="25"/>
    <m/>
    <m/>
    <s v="OPRCDCE25OPRCD00000OPRCDF213OPRCD00000OPRCD250"/>
    <s v="ซื้อ / ขาย"/>
    <s v="By proudct"/>
    <s v="Bulk Normal"/>
    <s v="สุกร"/>
    <s v="837 ตลาดสด/ตลาดนัด(CPFM)"/>
    <s v="TT"/>
    <m/>
    <m/>
    <m/>
    <m/>
    <m/>
    <s v="2026-05-12-12.03.59.000000"/>
    <s v="ก.ก."/>
    <s v="ก.ก."/>
    <s v=" "/>
    <n v="0"/>
    <s v="N"/>
    <n v="31798208"/>
    <m/>
    <m/>
    <n v="0"/>
    <m/>
    <s v=";Order from smart order."/>
    <n v="1333314600"/>
    <s v="G"/>
    <n v="25"/>
    <n v="25"/>
    <n v="1300"/>
    <s v="TEERANUT.BOO"/>
    <m/>
    <m/>
  </r>
  <r>
    <m/>
    <m/>
    <d v="2569-12-05T00:00:00"/>
    <d v="2569-12-05T00:00:00"/>
    <m/>
    <s v="CE25"/>
    <s v="TTCW4-สระบุรี"/>
    <n v="0"/>
    <s v="หน่วยงานกลาง"/>
    <s v="F213  DMCW-รชล-พระพุทธบาท"/>
    <s v="00000  หน่วยงานกลาง"/>
    <n v="250"/>
    <x v="0"/>
    <x v="209"/>
    <x v="209"/>
    <n v="1"/>
    <s v="นางสาว จำเนียร ภูเขียว"/>
    <d v="2569-12-05T00:00:00"/>
    <x v="0"/>
    <s v="I69A54NM0041890"/>
    <x v="99"/>
    <x v="99"/>
    <n v="8.3332999999999995"/>
    <n v="19.999919999999999"/>
    <n v="8.3332999999999995"/>
    <n v="20"/>
    <n v="0"/>
    <n v="-8.0000000000000007E-5"/>
    <n v="0"/>
    <n v="0"/>
    <n v="8.3332999999999995"/>
    <n v="20"/>
    <m/>
    <m/>
    <s v="OPRCDCE25OPRCD00000OPRCDF213OPRCD00000OPRCD250"/>
    <s v="ซื้อ / ขาย"/>
    <m/>
    <m/>
    <m/>
    <s v="837 ตลาดสด/ตลาดนัด(CPFM)"/>
    <s v="TT"/>
    <m/>
    <m/>
    <m/>
    <m/>
    <m/>
    <s v="2026-05-12-12.05.30.000000"/>
    <s v="ถุง"/>
    <s v="ก.ก."/>
    <s v=" "/>
    <n v="0"/>
    <s v="N"/>
    <n v="31798281"/>
    <m/>
    <m/>
    <n v="0"/>
    <m/>
    <m/>
    <n v="1333314600"/>
    <s v="G"/>
    <n v="8.3332999999999995"/>
    <n v="19.999919999999999"/>
    <n v="1300"/>
    <s v="TEERANUT.BOO"/>
    <m/>
    <m/>
  </r>
  <r>
    <m/>
    <m/>
    <d v="2569-12-05T00:00:00"/>
    <d v="2569-12-05T00:00:00"/>
    <m/>
    <s v="CE25"/>
    <s v="TTCW4-สระบุรี"/>
    <n v="0"/>
    <s v="หน่วยงานกลาง"/>
    <s v="F213  DMCW-รชล-พระพุทธบาท"/>
    <s v="00000  หน่วยงานกลาง"/>
    <n v="250"/>
    <x v="0"/>
    <x v="209"/>
    <x v="209"/>
    <n v="1"/>
    <s v="นางสาว จำเนียร ภูเขียว"/>
    <d v="2569-12-05T00:00:00"/>
    <x v="0"/>
    <s v="I69A54NM0041890"/>
    <x v="30"/>
    <x v="30"/>
    <n v="50"/>
    <n v="50"/>
    <n v="50"/>
    <n v="50"/>
    <n v="0"/>
    <n v="0"/>
    <n v="0"/>
    <n v="0"/>
    <n v="50"/>
    <n v="50"/>
    <m/>
    <m/>
    <s v="OPRCDCE25OPRCD00000OPRCDF213OPRCD00000OPRCD250"/>
    <s v="ซื้อ / ขาย"/>
    <s v="By proudct"/>
    <s v="Bulk Normal"/>
    <s v="สุกร"/>
    <s v="837 ตลาดสด/ตลาดนัด(CPFM)"/>
    <s v="TT"/>
    <m/>
    <m/>
    <m/>
    <m/>
    <m/>
    <s v="2026-05-12-12.05.30.000000"/>
    <s v="ก.ก."/>
    <s v="ก.ก."/>
    <s v=" "/>
    <n v="0"/>
    <s v="N"/>
    <n v="31798281"/>
    <m/>
    <m/>
    <n v="0"/>
    <m/>
    <m/>
    <n v="1333314600"/>
    <s v="G"/>
    <n v="50"/>
    <n v="50"/>
    <n v="1300"/>
    <s v="TEERANUT.BOO"/>
    <m/>
    <m/>
  </r>
  <r>
    <m/>
    <m/>
    <d v="2569-12-05T00:00:00"/>
    <d v="2569-12-05T00:00:00"/>
    <m/>
    <s v="CE25"/>
    <s v="TTCW4-สระบุรี"/>
    <n v="0"/>
    <s v="หน่วยงานกลาง"/>
    <s v="F213  DMCW-รชล-พระพุทธบาท"/>
    <s v="00000  หน่วยงานกลาง"/>
    <n v="250"/>
    <x v="0"/>
    <x v="209"/>
    <x v="209"/>
    <n v="1"/>
    <s v="นางสาว จำเนียร ภูเขียว"/>
    <d v="2569-12-05T00:00:00"/>
    <x v="0"/>
    <s v="I69A54NM0041890"/>
    <x v="32"/>
    <x v="32"/>
    <n v="10"/>
    <n v="10"/>
    <n v="10"/>
    <n v="10"/>
    <n v="0"/>
    <n v="0"/>
    <n v="0"/>
    <n v="0"/>
    <n v="10"/>
    <n v="10"/>
    <m/>
    <m/>
    <s v="OPRCDCE25OPRCD00000OPRCDF213OPRCD00000OPRCD250"/>
    <s v="ซื้อ / ขาย"/>
    <s v="By proudct"/>
    <s v="Bulk Normal"/>
    <s v="สุกร"/>
    <s v="837 ตลาดสด/ตลาดนัด(CPFM)"/>
    <s v="TT"/>
    <m/>
    <m/>
    <m/>
    <m/>
    <m/>
    <s v="2026-05-12-12.05.30.000000"/>
    <s v="ก.ก."/>
    <s v="ก.ก."/>
    <s v=" "/>
    <n v="0"/>
    <s v="N"/>
    <n v="31798281"/>
    <m/>
    <m/>
    <n v="0"/>
    <m/>
    <m/>
    <n v="1333314600"/>
    <s v="G"/>
    <n v="10"/>
    <n v="10"/>
    <n v="1300"/>
    <s v="TEERANUT.BOO"/>
    <m/>
    <m/>
  </r>
  <r>
    <m/>
    <m/>
    <d v="2569-12-05T00:00:00"/>
    <d v="2569-12-05T00:00:00"/>
    <m/>
    <s v="CE25"/>
    <s v="TTCW4-สระบุรี"/>
    <n v="0"/>
    <s v="หน่วยงานกลาง"/>
    <s v="F213  DMCW-รชล-พระพุทธบาท"/>
    <s v="00000  หน่วยงานกลาง"/>
    <n v="250"/>
    <x v="0"/>
    <x v="210"/>
    <x v="210"/>
    <n v="1"/>
    <s v="ศิริพันธุ์ บุญรัตน์"/>
    <d v="2569-12-05T00:00:00"/>
    <x v="0"/>
    <s v="I69A54NM0041891"/>
    <x v="33"/>
    <x v="33"/>
    <n v="200"/>
    <n v="200"/>
    <n v="200"/>
    <n v="200"/>
    <n v="0"/>
    <n v="0"/>
    <n v="0"/>
    <n v="0"/>
    <n v="200"/>
    <n v="200"/>
    <m/>
    <m/>
    <s v="OPRCDCE25OPRCD00000OPRCDF213OPRCD00000OPRCD250"/>
    <s v="ซื้อ / ขาย"/>
    <s v="By proudct"/>
    <s v="Bulk Normal"/>
    <s v="สุกร"/>
    <s v="01 ขายเงินสด (POS)"/>
    <s v="TT"/>
    <m/>
    <m/>
    <m/>
    <m/>
    <m/>
    <s v="2026-05-12-12.04.00.000000"/>
    <s v="ก.ก."/>
    <s v="ก.ก."/>
    <s v=" "/>
    <n v="0"/>
    <s v="N"/>
    <n v="31798332"/>
    <m/>
    <m/>
    <n v="0"/>
    <m/>
    <m/>
    <n v="1333314600"/>
    <s v="G"/>
    <n v="200"/>
    <n v="200"/>
    <n v="1300"/>
    <s v="TEERANUT.BOO"/>
    <m/>
    <m/>
  </r>
  <r>
    <m/>
    <m/>
    <d v="2569-12-05T00:00:00"/>
    <d v="2569-12-05T00:00:00"/>
    <m/>
    <s v="CE25"/>
    <s v="TTCW4-สระบุรี"/>
    <n v="0"/>
    <s v="หน่วยงานกลาง"/>
    <s v="F213  DMCW-รชล-พระพุทธบาท"/>
    <s v="00000  หน่วยงานกลาง"/>
    <n v="250"/>
    <x v="0"/>
    <x v="210"/>
    <x v="210"/>
    <n v="1"/>
    <s v="ศิริพันธุ์ บุญรัตน์"/>
    <d v="2569-12-05T00:00:00"/>
    <x v="0"/>
    <s v="I69A54NM0041891"/>
    <x v="35"/>
    <x v="35"/>
    <n v="1000"/>
    <n v="1000"/>
    <n v="1000"/>
    <n v="1000"/>
    <n v="0"/>
    <n v="0"/>
    <n v="0"/>
    <n v="0"/>
    <n v="1000"/>
    <n v="1000"/>
    <m/>
    <m/>
    <s v="OPRCDCE25OPRCD00000OPRCDF213OPRCD00000OPRCD250"/>
    <s v="ซื้อ / ขาย"/>
    <s v="By proudct"/>
    <s v="Bulk Normal"/>
    <s v="สุกร"/>
    <s v="01 ขายเงินสด (POS)"/>
    <s v="TT"/>
    <m/>
    <m/>
    <m/>
    <m/>
    <m/>
    <s v="2026-05-12-12.04.00.000000"/>
    <s v="ก.ก."/>
    <s v="ก.ก."/>
    <s v=" "/>
    <n v="0"/>
    <s v="N"/>
    <n v="31798332"/>
    <m/>
    <m/>
    <n v="0"/>
    <m/>
    <m/>
    <n v="1333314600"/>
    <s v="G"/>
    <n v="1000"/>
    <n v="1000"/>
    <n v="1300"/>
    <s v="TEERANUT.BOO"/>
    <m/>
    <m/>
  </r>
  <r>
    <m/>
    <m/>
    <d v="2569-12-05T00:00:00"/>
    <d v="2569-12-05T00:00:00"/>
    <m/>
    <s v="CE25"/>
    <s v="TTCW4-สระบุรี"/>
    <n v="0"/>
    <s v="หน่วยงานกลาง"/>
    <s v="F213  DMCW-รชล-พระพุทธบาท"/>
    <s v="00000  หน่วยงานกลาง"/>
    <n v="250"/>
    <x v="0"/>
    <x v="210"/>
    <x v="210"/>
    <n v="1"/>
    <s v="ศิริพันธุ์ บุญรัตน์"/>
    <d v="2569-12-05T00:00:00"/>
    <x v="0"/>
    <s v="I69A54NM0041891"/>
    <x v="4"/>
    <x v="4"/>
    <n v="30"/>
    <n v="30"/>
    <n v="30"/>
    <n v="30"/>
    <n v="0"/>
    <n v="0"/>
    <n v="0"/>
    <n v="0"/>
    <n v="30"/>
    <n v="30"/>
    <m/>
    <m/>
    <s v="OPRCDCE25OPRCD00000OPRCDF213OPRCD00000OPRCD250"/>
    <s v="ซื้อ / ขาย"/>
    <s v="By proudct"/>
    <s v="Bulk Normal"/>
    <s v="สุกร"/>
    <s v="01 ขายเงินสด (POS)"/>
    <s v="TT"/>
    <m/>
    <m/>
    <m/>
    <m/>
    <m/>
    <s v="2026-05-12-12.04.00.000000"/>
    <s v="ก.ก."/>
    <s v="ก.ก."/>
    <s v=" "/>
    <n v="0"/>
    <s v="N"/>
    <n v="31798332"/>
    <m/>
    <m/>
    <n v="0"/>
    <m/>
    <m/>
    <n v="1333314600"/>
    <s v="G"/>
    <n v="30"/>
    <n v="30"/>
    <n v="1300"/>
    <s v="TEERANUT.BOO"/>
    <m/>
    <m/>
  </r>
  <r>
    <m/>
    <m/>
    <d v="2569-12-05T00:00:00"/>
    <d v="2569-12-05T00:00:00"/>
    <m/>
    <s v="CE25"/>
    <s v="TTCW4-สระบุรี"/>
    <n v="0"/>
    <s v="หน่วยงานกลาง"/>
    <s v="F213  DMCW-รชล-พระพุทธบาท"/>
    <s v="00000  หน่วยงานกลาง"/>
    <n v="250"/>
    <x v="0"/>
    <x v="211"/>
    <x v="211"/>
    <n v="1"/>
    <s v="นาง กรองแก้ว แสนสำราญ"/>
    <d v="2569-12-05T00:00:00"/>
    <x v="0"/>
    <s v="I69A54NM0041893"/>
    <x v="65"/>
    <x v="65"/>
    <n v="1"/>
    <n v="55"/>
    <n v="1"/>
    <n v="55"/>
    <n v="0"/>
    <n v="0"/>
    <n v="0"/>
    <n v="0"/>
    <n v="1"/>
    <n v="55"/>
    <m/>
    <m/>
    <s v="OPRCDCE25OPRCD00000OPRCDF213OPRCD00000OPRCD250"/>
    <s v="ซื้อ / ขาย"/>
    <m/>
    <m/>
    <m/>
    <s v="837 ตลาดสด/ตลาดนัด(CPFM)"/>
    <s v="TT"/>
    <m/>
    <m/>
    <m/>
    <m/>
    <m/>
    <s v="2026-05-12-12.06.55.000000"/>
    <s v="ซีก"/>
    <s v="ก.ก."/>
    <s v=" "/>
    <n v="0"/>
    <s v="N"/>
    <n v="31798372"/>
    <m/>
    <m/>
    <n v="0"/>
    <m/>
    <s v=";ไซส์ 45 กก. ขอไม่แฉะ"/>
    <n v="1333314600"/>
    <s v="G"/>
    <n v="1"/>
    <n v="55"/>
    <m/>
    <s v="TEERANUT.BOO"/>
    <m/>
    <m/>
  </r>
  <r>
    <m/>
    <m/>
    <d v="2569-12-05T00:00:00"/>
    <d v="2569-12-05T00:00:00"/>
    <m/>
    <s v="CE25"/>
    <s v="TTCW4-สระบุรี"/>
    <n v="0"/>
    <s v="หน่วยงานกลาง"/>
    <s v="F213  DMCW-รชล-พระพุทธบาท"/>
    <s v="00000  หน่วยงานกลาง"/>
    <n v="250"/>
    <x v="0"/>
    <x v="211"/>
    <x v="211"/>
    <n v="1"/>
    <s v="นาง กรองแก้ว แสนสำราญ"/>
    <d v="2569-12-05T00:00:00"/>
    <x v="0"/>
    <s v="I69A54NM0041895"/>
    <x v="55"/>
    <x v="55"/>
    <n v="5"/>
    <n v="5"/>
    <n v="5"/>
    <n v="5"/>
    <n v="0"/>
    <n v="0"/>
    <n v="0"/>
    <n v="0"/>
    <n v="5"/>
    <n v="5"/>
    <m/>
    <m/>
    <s v="OPRCDCE25OPRCD00000OPRCDF213OPRCD00000OPRCD250"/>
    <s v="ซื้อ / ขาย"/>
    <s v="By proudct"/>
    <s v="Bulk Normal"/>
    <s v="สุกร"/>
    <s v="837 ตลาดสด/ตลาดนัด(CPFM)"/>
    <s v="TT"/>
    <m/>
    <m/>
    <m/>
    <m/>
    <m/>
    <s v="2026-05-12-12.07.40.000000"/>
    <s v="ก.ก."/>
    <s v="ก.ก."/>
    <s v=" "/>
    <n v="0"/>
    <s v="N"/>
    <n v="31798412"/>
    <m/>
    <m/>
    <n v="0"/>
    <m/>
    <m/>
    <n v="1333314600"/>
    <s v="G"/>
    <n v="5"/>
    <n v="5"/>
    <m/>
    <s v="TEERANUT.BOO"/>
    <m/>
    <m/>
  </r>
  <r>
    <m/>
    <m/>
    <d v="2569-12-05T00:00:00"/>
    <d v="2569-12-05T00:00:00"/>
    <m/>
    <s v="CE25"/>
    <s v="TTCW4-สระบุรี"/>
    <n v="0"/>
    <s v="หน่วยงานกลาง"/>
    <s v="F213  DMCW-รชล-พระพุทธบาท"/>
    <s v="00000  หน่วยงานกลาง"/>
    <n v="250"/>
    <x v="0"/>
    <x v="211"/>
    <x v="211"/>
    <n v="1"/>
    <s v="นาง กรองแก้ว แสนสำราญ"/>
    <d v="2569-12-05T00:00:00"/>
    <x v="0"/>
    <s v="I69A54NM0041895"/>
    <x v="61"/>
    <x v="61"/>
    <n v="10"/>
    <n v="10"/>
    <n v="10"/>
    <n v="10"/>
    <n v="0"/>
    <n v="0"/>
    <n v="0"/>
    <n v="0"/>
    <n v="10"/>
    <n v="10"/>
    <m/>
    <m/>
    <s v="OPRCDCE25OPRCD00000OPRCDF213OPRCD00000OPRCD250"/>
    <s v="ซื้อ / ขาย"/>
    <s v="Main proudct"/>
    <s v="Bulk Normal"/>
    <s v="สุกร"/>
    <s v="837 ตลาดสด/ตลาดนัด(CPFM)"/>
    <s v="TT"/>
    <m/>
    <m/>
    <m/>
    <m/>
    <m/>
    <s v="2026-05-12-12.07.40.000000"/>
    <s v="ก.ก."/>
    <s v="ก.ก."/>
    <s v=" "/>
    <n v="0"/>
    <s v="N"/>
    <n v="31798412"/>
    <m/>
    <m/>
    <n v="0"/>
    <m/>
    <m/>
    <n v="1333314600"/>
    <s v="G"/>
    <n v="10"/>
    <n v="10"/>
    <m/>
    <s v="TEERANUT.BOO"/>
    <m/>
    <m/>
  </r>
  <r>
    <m/>
    <m/>
    <d v="2569-12-05T00:00:00"/>
    <d v="2569-12-05T00:00:00"/>
    <m/>
    <s v="CE25"/>
    <s v="TTCW4-สระบุรี"/>
    <n v="0"/>
    <s v="หน่วยงานกลาง"/>
    <s v="F213  DMCW-รชล-พระพุทธบาท"/>
    <s v="00000  หน่วยงานกลาง"/>
    <n v="250"/>
    <x v="0"/>
    <x v="212"/>
    <x v="212"/>
    <n v="0"/>
    <s v="นาง มณเฑียร สังกิตติวรรณ"/>
    <d v="2569-12-05T00:00:00"/>
    <x v="0"/>
    <s v="I69A54NM0041908"/>
    <x v="43"/>
    <x v="43"/>
    <n v="5"/>
    <n v="5"/>
    <n v="5"/>
    <n v="5"/>
    <n v="0"/>
    <n v="0"/>
    <n v="0"/>
    <n v="0"/>
    <n v="5"/>
    <n v="5"/>
    <m/>
    <m/>
    <s v="OPRCDCE25OPRCD00000OPRCDF213OPRCD00000OPRCD250"/>
    <s v="ซื้อ / ขาย"/>
    <m/>
    <m/>
    <m/>
    <s v="01 ขายเงินสด (POS)"/>
    <s v="TT"/>
    <m/>
    <m/>
    <m/>
    <m/>
    <m/>
    <s v="2026-05-12-12.15.40.000000"/>
    <s v="ก้อน"/>
    <s v="ก้อน"/>
    <s v=" "/>
    <n v="0"/>
    <s v="N"/>
    <n v="31798828"/>
    <m/>
    <m/>
    <n v="0"/>
    <m/>
    <m/>
    <n v="1333314600"/>
    <s v="G"/>
    <n v="5"/>
    <n v="5"/>
    <n v="1300"/>
    <s v="TEERANUT.BOO"/>
    <m/>
    <m/>
  </r>
  <r>
    <m/>
    <m/>
    <d v="2569-12-05T00:00:00"/>
    <d v="2569-12-05T00:00:00"/>
    <m/>
    <s v="CE25"/>
    <s v="TTCW4-สระบุรี"/>
    <n v="0"/>
    <s v="หน่วยงานกลาง"/>
    <s v="F213  DMCW-รชล-พระพุทธบาท"/>
    <s v="00000  หน่วยงานกลาง"/>
    <n v="250"/>
    <x v="0"/>
    <x v="213"/>
    <x v="213"/>
    <n v="1"/>
    <s v="นางสาว อุษา บัวขาว"/>
    <d v="2569-12-05T00:00:00"/>
    <x v="0"/>
    <s v="I69A54NM0041911"/>
    <x v="97"/>
    <x v="97"/>
    <n v="1"/>
    <n v="90"/>
    <n v="1"/>
    <n v="90"/>
    <n v="0"/>
    <n v="0"/>
    <n v="0"/>
    <n v="0"/>
    <n v="1"/>
    <n v="90"/>
    <m/>
    <m/>
    <s v="OPRCDCE25OPRCD00000OPRCDF213OPRCD00000OPRCD250"/>
    <s v="ซื้อ / ขาย"/>
    <m/>
    <m/>
    <m/>
    <s v="01 ขายเงินสด (POS)"/>
    <s v="TT"/>
    <m/>
    <m/>
    <m/>
    <m/>
    <m/>
    <s v="2026-05-12-12.17.25.000000"/>
    <s v="ตัว"/>
    <s v="ก.ก."/>
    <s v=" "/>
    <n v="0"/>
    <s v="N"/>
    <n v="31798911"/>
    <m/>
    <m/>
    <n v="0"/>
    <m/>
    <m/>
    <n v="1333314600"/>
    <s v="G"/>
    <n v="1"/>
    <n v="90"/>
    <n v="1300"/>
    <s v="TEERANUT.BOO"/>
    <m/>
    <m/>
  </r>
  <r>
    <m/>
    <m/>
    <d v="2569-12-05T00:00:00"/>
    <d v="2569-12-05T00:00:00"/>
    <m/>
    <s v="CE25"/>
    <s v="TTCW4-สระบุรี"/>
    <n v="0"/>
    <s v="หน่วยงานกลาง"/>
    <s v="F213  DMCW-รชล-พระพุทธบาท"/>
    <s v="00000  หน่วยงานกลาง"/>
    <n v="250"/>
    <x v="0"/>
    <x v="214"/>
    <x v="214"/>
    <n v="1"/>
    <s v="นาง คำพลอย ไวยุทธ์"/>
    <d v="2569-12-05T00:00:00"/>
    <x v="0"/>
    <s v="I69A54NM0041912"/>
    <x v="56"/>
    <x v="56"/>
    <n v="1"/>
    <n v="105"/>
    <n v="1"/>
    <n v="105"/>
    <n v="0"/>
    <n v="0"/>
    <n v="0"/>
    <n v="0"/>
    <n v="1"/>
    <n v="105"/>
    <m/>
    <m/>
    <s v="OPRCDCE25OPRCD00000OPRCDF213OPRCD00000OPRCD250"/>
    <s v="ซื้อ / ขาย"/>
    <m/>
    <m/>
    <m/>
    <s v="837 ตลาดสด/ตลาดนัด(CPFM)"/>
    <s v="TT"/>
    <m/>
    <m/>
    <m/>
    <m/>
    <m/>
    <s v="2026-05-12-12.18.12.000000"/>
    <s v="ตัว"/>
    <s v="ก.ก."/>
    <s v=" "/>
    <n v="0"/>
    <s v="N"/>
    <n v="31798944"/>
    <m/>
    <m/>
    <n v="0"/>
    <m/>
    <m/>
    <n v="1333314600"/>
    <s v="G"/>
    <n v="1"/>
    <n v="105"/>
    <n v="1300"/>
    <s v="TEERANUT.BOO"/>
    <m/>
    <m/>
  </r>
  <r>
    <m/>
    <m/>
    <d v="2569-12-05T00:00:00"/>
    <d v="2569-12-05T00:00:00"/>
    <m/>
    <s v="CE25"/>
    <s v="TTCW4-สระบุรี"/>
    <n v="0"/>
    <s v="หน่วยงานกลาง"/>
    <s v="F213  DMCW-รชล-พระพุทธบาท"/>
    <s v="00000  หน่วยงานกลาง"/>
    <n v="250"/>
    <x v="0"/>
    <x v="215"/>
    <x v="215"/>
    <n v="2"/>
    <s v="นางสาว ปัทมา บัวขาว"/>
    <d v="2569-12-05T00:00:00"/>
    <x v="0"/>
    <s v="I69A54NM0041914"/>
    <x v="97"/>
    <x v="97"/>
    <n v="1"/>
    <n v="90"/>
    <n v="1"/>
    <n v="90"/>
    <n v="0"/>
    <n v="0"/>
    <n v="0"/>
    <n v="0"/>
    <n v="1"/>
    <n v="90"/>
    <m/>
    <m/>
    <s v="OPRCDCE25OPRCD00000OPRCDF213OPRCD00000OPRCD250"/>
    <s v="ซื้อ / ขาย"/>
    <m/>
    <m/>
    <m/>
    <s v="837 ตลาดสด/ตลาดนัด(CPFM)"/>
    <s v="TT"/>
    <m/>
    <m/>
    <m/>
    <m/>
    <m/>
    <s v="2026-05-12-12.18.50.000000"/>
    <s v="ตัว"/>
    <s v="ก.ก."/>
    <s v=" "/>
    <n v="0"/>
    <s v="N"/>
    <n v="31798980"/>
    <m/>
    <m/>
    <n v="0"/>
    <m/>
    <m/>
    <n v="1333314600"/>
    <s v="G"/>
    <n v="1"/>
    <n v="90"/>
    <n v="1300"/>
    <s v="TEERANUT.BOO"/>
    <m/>
    <m/>
  </r>
  <r>
    <m/>
    <m/>
    <d v="2569-12-05T00:00:00"/>
    <d v="2569-12-05T00:00:00"/>
    <m/>
    <s v="CE25"/>
    <s v="TTCW4-สระบุรี"/>
    <n v="0"/>
    <s v="หน่วยงานกลาง"/>
    <s v="F213  DMCW-รชล-พระพุทธบาท"/>
    <s v="00000  หน่วยงานกลาง"/>
    <n v="250"/>
    <x v="0"/>
    <x v="216"/>
    <x v="216"/>
    <n v="1"/>
    <s v="ณฐิกา สารคำ"/>
    <d v="2569-12-05T00:00:00"/>
    <x v="0"/>
    <s v="I69A54NM0041916"/>
    <x v="65"/>
    <x v="65"/>
    <n v="1"/>
    <n v="55"/>
    <n v="1"/>
    <n v="55"/>
    <n v="0"/>
    <n v="0"/>
    <n v="0"/>
    <n v="0"/>
    <n v="1"/>
    <n v="55"/>
    <m/>
    <m/>
    <s v="OPRCDCE25OPRCD00000OPRCDF213OPRCD00000OPRCD250"/>
    <s v="ซื้อ / ขาย"/>
    <m/>
    <m/>
    <m/>
    <s v="837 ตลาดสด/ตลาดนัด(CPFM)"/>
    <s v="TT"/>
    <m/>
    <m/>
    <m/>
    <m/>
    <m/>
    <s v="2026-05-12-12.20.01.000000"/>
    <s v="ซีก"/>
    <s v="ก.ก."/>
    <s v=" "/>
    <n v="0"/>
    <s v="N"/>
    <n v="31799032"/>
    <m/>
    <m/>
    <n v="0"/>
    <m/>
    <m/>
    <n v="1333314600"/>
    <s v="G"/>
    <n v="1"/>
    <n v="55"/>
    <n v="1300"/>
    <s v="TEERANUT.BOO"/>
    <m/>
    <m/>
  </r>
  <r>
    <m/>
    <m/>
    <d v="2569-12-05T00:00:00"/>
    <d v="2569-12-05T00:00:00"/>
    <m/>
    <s v="CE25"/>
    <s v="TTCW4-สระบุรี"/>
    <n v="0"/>
    <s v="หน่วยงานกลาง"/>
    <s v="F213  DMCW-รชล-พระพุทธบาท"/>
    <s v="00000  หน่วยงานกลาง"/>
    <n v="250"/>
    <x v="0"/>
    <x v="216"/>
    <x v="216"/>
    <n v="1"/>
    <s v="ณฐิกา สารคำ"/>
    <d v="2569-12-05T00:00:00"/>
    <x v="0"/>
    <s v="I69A54NM0041917"/>
    <x v="65"/>
    <x v="65"/>
    <n v="1"/>
    <n v="55"/>
    <n v="1"/>
    <n v="55"/>
    <n v="0"/>
    <n v="0"/>
    <n v="0"/>
    <n v="0"/>
    <n v="1"/>
    <n v="55"/>
    <m/>
    <m/>
    <s v="OPRCDCE25OPRCD00000OPRCDF213OPRCD00000OPRCD250"/>
    <s v="ซื้อ / ขาย"/>
    <m/>
    <m/>
    <m/>
    <s v="837 ตลาดสด/ตลาดนัด(CPFM)"/>
    <s v="TT"/>
    <m/>
    <m/>
    <m/>
    <m/>
    <m/>
    <s v="2026-05-12-12.20.15.000000"/>
    <s v="ซีก"/>
    <s v="ก.ก."/>
    <s v=" "/>
    <n v="0"/>
    <s v="N"/>
    <n v="31799043"/>
    <m/>
    <m/>
    <n v="0"/>
    <m/>
    <m/>
    <n v="1333314600"/>
    <s v="G"/>
    <n v="1"/>
    <n v="55"/>
    <n v="1300"/>
    <s v="TEERANUT.BOO"/>
    <m/>
    <m/>
  </r>
  <r>
    <m/>
    <m/>
    <d v="2569-12-05T00:00:00"/>
    <d v="2569-12-05T00:00:00"/>
    <m/>
    <s v="CE25"/>
    <s v="TTCW4-สระบุรี"/>
    <n v="0"/>
    <s v="หน่วยงานกลาง"/>
    <s v="F213  DMCW-รชล-พระพุทธบาท"/>
    <s v="00000  หน่วยงานกลาง"/>
    <n v="250"/>
    <x v="0"/>
    <x v="217"/>
    <x v="217"/>
    <n v="1"/>
    <s v="นาง กรรณิกา เพ็ญเภา"/>
    <d v="2569-12-05T00:00:00"/>
    <x v="0"/>
    <s v="I69A54NM0041920"/>
    <x v="50"/>
    <x v="50"/>
    <n v="1"/>
    <n v="90"/>
    <n v="1"/>
    <n v="90"/>
    <n v="0"/>
    <n v="0"/>
    <n v="0"/>
    <n v="0"/>
    <n v="1"/>
    <n v="90"/>
    <m/>
    <m/>
    <s v="OPRCDCE25OPRCD00000OPRCDF213OPRCD00000OPRCD250"/>
    <s v="ซื้อ / ขาย"/>
    <m/>
    <m/>
    <m/>
    <s v="837 ตลาดสด/ตลาดนัด(CPFM)"/>
    <s v="TT"/>
    <m/>
    <m/>
    <m/>
    <m/>
    <m/>
    <s v="2026-05-12-12.21.10.000000"/>
    <s v="ตัว"/>
    <s v="ก.ก."/>
    <s v=" "/>
    <n v="0"/>
    <s v="N"/>
    <n v="31799087"/>
    <m/>
    <m/>
    <n v="0"/>
    <m/>
    <m/>
    <n v="1333314600"/>
    <s v="G"/>
    <n v="1"/>
    <n v="90"/>
    <m/>
    <s v="TEERANUT.BOO"/>
    <m/>
    <m/>
  </r>
  <r>
    <m/>
    <m/>
    <d v="2569-12-05T00:00:00"/>
    <d v="2569-12-05T00:00:00"/>
    <m/>
    <s v="CE25"/>
    <s v="TTCW4-สระบุรี"/>
    <n v="0"/>
    <s v="หน่วยงานกลาง"/>
    <s v="F213  DMCW-รชล-พระพุทธบาท"/>
    <s v="00000  หน่วยงานกลาง"/>
    <n v="250"/>
    <x v="0"/>
    <x v="217"/>
    <x v="217"/>
    <n v="1"/>
    <s v="นาง กรรณิกา เพ็ญเภา"/>
    <d v="2569-12-05T00:00:00"/>
    <x v="0"/>
    <s v="I69A54NM0041921"/>
    <x v="50"/>
    <x v="50"/>
    <n v="1"/>
    <n v="90"/>
    <n v="1"/>
    <n v="90"/>
    <n v="0"/>
    <n v="0"/>
    <n v="0"/>
    <n v="0"/>
    <n v="1"/>
    <n v="90"/>
    <m/>
    <m/>
    <s v="OPRCDCE25OPRCD00000OPRCDF213OPRCD00000OPRCD250"/>
    <s v="ซื้อ / ขาย"/>
    <m/>
    <m/>
    <m/>
    <s v="837 ตลาดสด/ตลาดนัด(CPFM)"/>
    <s v="TT"/>
    <m/>
    <m/>
    <m/>
    <m/>
    <m/>
    <s v="2026-05-12-12.21.23.000000"/>
    <s v="ตัว"/>
    <s v="ก.ก."/>
    <s v=" "/>
    <n v="0"/>
    <s v="N"/>
    <n v="31799105"/>
    <m/>
    <m/>
    <n v="0"/>
    <m/>
    <m/>
    <n v="1333314600"/>
    <s v="G"/>
    <n v="1"/>
    <n v="90"/>
    <m/>
    <s v="TEERANUT.BOO"/>
    <m/>
    <m/>
  </r>
  <r>
    <m/>
    <m/>
    <d v="2569-12-05T00:00:00"/>
    <d v="2569-12-05T00:00:00"/>
    <m/>
    <s v="CE25"/>
    <s v="TTCW4-สระบุรี"/>
    <n v="0"/>
    <s v="หน่วยงานกลาง"/>
    <s v="F213  DMCW-รชล-พระพุทธบาท"/>
    <s v="00000  หน่วยงานกลาง"/>
    <n v="250"/>
    <x v="0"/>
    <x v="218"/>
    <x v="218"/>
    <n v="2"/>
    <s v="วรวุฒิ บัวขาว"/>
    <d v="2569-12-05T00:00:00"/>
    <x v="0"/>
    <s v="I69A54NM0041922"/>
    <x v="97"/>
    <x v="97"/>
    <n v="1"/>
    <n v="90"/>
    <n v="1"/>
    <n v="90"/>
    <n v="0"/>
    <n v="0"/>
    <n v="0"/>
    <n v="0"/>
    <n v="1"/>
    <n v="90"/>
    <m/>
    <m/>
    <s v="OPRCDCE25OPRCD00000OPRCDF213OPRCD00000OPRCD250"/>
    <s v="ซื้อ / ขาย"/>
    <m/>
    <m/>
    <m/>
    <s v="837 ตลาดสด/ตลาดนัด(CPFM)"/>
    <s v="TT"/>
    <m/>
    <m/>
    <m/>
    <m/>
    <m/>
    <s v="2026-05-12-12.22.17.000000"/>
    <s v="ตัว"/>
    <s v="ก.ก."/>
    <s v=" "/>
    <n v="0"/>
    <s v="N"/>
    <n v="31799153"/>
    <m/>
    <m/>
    <n v="0"/>
    <m/>
    <m/>
    <n v="1333314600"/>
    <s v="G"/>
    <n v="1"/>
    <n v="90"/>
    <n v="1300"/>
    <s v="TEERANUT.BOO"/>
    <m/>
    <m/>
  </r>
  <r>
    <m/>
    <m/>
    <d v="2569-12-05T00:00:00"/>
    <d v="2569-12-05T00:00:00"/>
    <m/>
    <s v="CE25"/>
    <s v="TTCW4-สระบุรี"/>
    <n v="0"/>
    <s v="หน่วยงานกลาง"/>
    <s v="F213  DMCW-รชล-พระพุทธบาท"/>
    <s v="00000  หน่วยงานกลาง"/>
    <n v="250"/>
    <x v="0"/>
    <x v="219"/>
    <x v="219"/>
    <n v="1"/>
    <s v="นางสาว นฤมล เลี้ยงเจริญ"/>
    <d v="2569-12-05T00:00:00"/>
    <x v="0"/>
    <s v="I69A54NM0041923"/>
    <x v="71"/>
    <x v="71"/>
    <n v="90"/>
    <n v="90"/>
    <n v="90"/>
    <n v="90"/>
    <n v="0"/>
    <n v="0"/>
    <n v="0"/>
    <n v="0"/>
    <n v="90"/>
    <n v="90"/>
    <m/>
    <m/>
    <s v="OPRCDCE25OPRCD00000OPRCDF213OPRCD00000OPRCD250"/>
    <s v="ซื้อ / ขาย"/>
    <m/>
    <m/>
    <m/>
    <s v="837 ตลาดสด/ตลาดนัด(CPFM)"/>
    <s v="TT"/>
    <m/>
    <m/>
    <m/>
    <m/>
    <m/>
    <s v="2026-05-12-12.23.10.000000"/>
    <s v="ก.ก."/>
    <s v="ก.ก."/>
    <s v=" "/>
    <n v="0"/>
    <s v="N"/>
    <n v="31799190"/>
    <m/>
    <m/>
    <n v="0"/>
    <m/>
    <m/>
    <n v="1333314600"/>
    <s v="G"/>
    <n v="90"/>
    <n v="90"/>
    <n v="1300"/>
    <s v="TEERANUT.BOO"/>
    <m/>
    <m/>
  </r>
  <r>
    <m/>
    <m/>
    <d v="2569-12-05T00:00:00"/>
    <d v="2569-12-05T00:00:00"/>
    <m/>
    <s v="CE25"/>
    <s v="TTCW4-สระบุรี"/>
    <n v="0"/>
    <s v="หน่วยงานกลาง"/>
    <s v="F213  DMCW-รชล-พระพุทธบาท"/>
    <s v="00000  หน่วยงานกลาง"/>
    <n v="250"/>
    <x v="0"/>
    <x v="220"/>
    <x v="220"/>
    <n v="2"/>
    <s v="นาย สัมพันธ์ ผิวอ่อน"/>
    <d v="2569-12-05T00:00:00"/>
    <x v="0"/>
    <s v="I69A54NM0041925"/>
    <x v="97"/>
    <x v="97"/>
    <n v="1"/>
    <n v="90"/>
    <n v="1"/>
    <n v="90"/>
    <n v="0"/>
    <n v="0"/>
    <n v="0"/>
    <n v="0"/>
    <n v="1"/>
    <n v="90"/>
    <m/>
    <m/>
    <s v="OPRCDCE25OPRCD00000OPRCDF213OPRCD00000OPRCD250"/>
    <s v="ซื้อ / ขาย"/>
    <m/>
    <m/>
    <m/>
    <s v="837 ตลาดสด/ตลาดนัด(CPFM)"/>
    <s v="TT"/>
    <m/>
    <m/>
    <m/>
    <m/>
    <m/>
    <s v="2026-05-12-12.23.54.000000"/>
    <s v="ตัว"/>
    <s v="ก.ก."/>
    <s v=" "/>
    <n v="0"/>
    <s v="N"/>
    <n v="31799224"/>
    <m/>
    <m/>
    <n v="0"/>
    <m/>
    <m/>
    <n v="1333314600"/>
    <s v="G"/>
    <n v="1"/>
    <n v="90"/>
    <n v="1300"/>
    <s v="TEERANUT.BOO"/>
    <m/>
    <m/>
  </r>
  <r>
    <m/>
    <m/>
    <d v="2569-12-05T00:00:00"/>
    <d v="2569-12-05T00:00:00"/>
    <m/>
    <s v="CE25"/>
    <s v="TTCW4-สระบุรี"/>
    <n v="0"/>
    <s v="หน่วยงานกลาง"/>
    <s v="F213  DMCW-รชล-พระพุทธบาท"/>
    <s v="00000  หน่วยงานกลาง"/>
    <n v="250"/>
    <x v="0"/>
    <x v="221"/>
    <x v="221"/>
    <n v="1"/>
    <s v="นาง ญาณิการ์ มะลิทอง"/>
    <d v="2569-12-05T00:00:00"/>
    <x v="0"/>
    <s v="I69A54NM0041928"/>
    <x v="100"/>
    <x v="100"/>
    <n v="15"/>
    <n v="15"/>
    <n v="15"/>
    <n v="15"/>
    <n v="0"/>
    <n v="0"/>
    <n v="0"/>
    <n v="0"/>
    <n v="15"/>
    <n v="15"/>
    <m/>
    <m/>
    <s v="OPRCDCE25OPRCD00000OPRCDF213OPRCD00000OPRCD250"/>
    <s v="ซื้อ / ขาย"/>
    <s v="Main proudct"/>
    <s v="Bulk Normal"/>
    <s v="สุกร"/>
    <s v="837 ตลาดสด/ตลาดนัด(CPFM)"/>
    <s v="TT"/>
    <m/>
    <m/>
    <m/>
    <m/>
    <m/>
    <s v="2026-05-12-12.26.13.000000"/>
    <s v="ก.ก."/>
    <s v="ก.ก."/>
    <s v=" "/>
    <n v="0"/>
    <s v="N"/>
    <n v="31799334"/>
    <m/>
    <m/>
    <n v="0"/>
    <m/>
    <m/>
    <n v="1333314600"/>
    <s v="G"/>
    <n v="15"/>
    <n v="15"/>
    <n v="1300"/>
    <s v="TEERANUT.BOO"/>
    <m/>
    <m/>
  </r>
  <r>
    <m/>
    <m/>
    <d v="2569-12-05T00:00:00"/>
    <d v="2569-12-05T00:00:00"/>
    <m/>
    <s v="CE25"/>
    <s v="TTCW4-สระบุรี"/>
    <n v="0"/>
    <s v="หน่วยงานกลาง"/>
    <s v="F213  DMCW-รชล-พระพุทธบาท"/>
    <s v="00000  หน่วยงานกลาง"/>
    <n v="250"/>
    <x v="0"/>
    <x v="222"/>
    <x v="222"/>
    <n v="1"/>
    <s v="นางสาว นิตยา รถหวั่น"/>
    <d v="2569-12-05T00:00:00"/>
    <x v="0"/>
    <s v="I69A54NM0041931"/>
    <x v="12"/>
    <x v="12"/>
    <n v="10"/>
    <n v="10"/>
    <n v="10"/>
    <n v="10"/>
    <n v="0"/>
    <n v="0"/>
    <n v="0"/>
    <n v="0"/>
    <n v="10"/>
    <n v="10"/>
    <m/>
    <m/>
    <s v="OPRCDCE25OPRCD00000OPRCDF213OPRCD00000OPRCD250"/>
    <s v="ซื้อ / ขาย"/>
    <s v="Main proudct"/>
    <s v="Bulk Normal"/>
    <s v="สุกร"/>
    <s v="837 ตลาดสด/ตลาดนัด(CPFM)"/>
    <s v="TT"/>
    <m/>
    <m/>
    <m/>
    <m/>
    <m/>
    <s v="2026-05-12-12.27.47.000000"/>
    <s v="ก.ก."/>
    <s v="ก.ก."/>
    <s v=" "/>
    <n v="0"/>
    <s v="N"/>
    <n v="31799420"/>
    <m/>
    <m/>
    <n v="0"/>
    <m/>
    <m/>
    <n v="1333314600"/>
    <s v="G"/>
    <n v="10"/>
    <n v="10"/>
    <m/>
    <s v="TEERANUT.BOO"/>
    <m/>
    <m/>
  </r>
  <r>
    <m/>
    <m/>
    <d v="2569-12-05T00:00:00"/>
    <d v="2569-12-05T00:00:00"/>
    <m/>
    <s v="CE25"/>
    <s v="TTCW4-สระบุรี"/>
    <n v="0"/>
    <s v="หน่วยงานกลาง"/>
    <s v="F213  DMCW-รชล-พระพุทธบาท"/>
    <s v="00000  หน่วยงานกลาง"/>
    <n v="250"/>
    <x v="0"/>
    <x v="223"/>
    <x v="223"/>
    <n v="4"/>
    <s v="กันตนัท แซ่เฮง"/>
    <d v="2569-12-05T00:00:00"/>
    <x v="0"/>
    <s v="I69A54NM0041932"/>
    <x v="53"/>
    <x v="53"/>
    <n v="20"/>
    <n v="20"/>
    <n v="20"/>
    <n v="20"/>
    <n v="0"/>
    <n v="0"/>
    <n v="0"/>
    <n v="0"/>
    <n v="20"/>
    <n v="20"/>
    <m/>
    <m/>
    <s v="OPRCDCE25OPRCD00000OPRCDF213OPRCD00000OPRCD250"/>
    <s v="ซื้อ / ขาย"/>
    <s v="By proudct"/>
    <s v="Bulk Normal"/>
    <s v="สุกร"/>
    <s v="01 ขายเงินสด (POS)"/>
    <s v="TT"/>
    <m/>
    <m/>
    <m/>
    <m/>
    <m/>
    <s v="2026-05-12-12.28.04.000000"/>
    <s v="ก.ก."/>
    <s v="ก.ก."/>
    <s v=" "/>
    <n v="0"/>
    <s v="N"/>
    <n v="31799429"/>
    <m/>
    <m/>
    <n v="0"/>
    <m/>
    <m/>
    <n v="1333314600"/>
    <s v="G"/>
    <n v="20"/>
    <n v="20"/>
    <n v="1300"/>
    <s v="TEERANUT.BOO"/>
    <m/>
    <m/>
  </r>
  <r>
    <m/>
    <m/>
    <d v="2569-12-05T00:00:00"/>
    <d v="2569-12-05T00:00:00"/>
    <m/>
    <s v="CE25"/>
    <s v="TTCW4-สระบุรี"/>
    <n v="0"/>
    <s v="หน่วยงานกลาง"/>
    <s v="F213  DMCW-รชล-พระพุทธบาท"/>
    <s v="00000  หน่วยงานกลาง"/>
    <n v="250"/>
    <x v="0"/>
    <x v="224"/>
    <x v="224"/>
    <n v="2"/>
    <s v="นาง  สุธาสินี ฉิมเชิด"/>
    <d v="2569-12-05T00:00:00"/>
    <x v="0"/>
    <s v="I69A54NM0041938"/>
    <x v="29"/>
    <x v="29"/>
    <n v="10"/>
    <n v="50"/>
    <n v="10"/>
    <n v="50"/>
    <n v="0"/>
    <n v="0"/>
    <n v="0"/>
    <n v="0"/>
    <n v="10"/>
    <n v="50"/>
    <m/>
    <m/>
    <s v="OPRCDCE25OPRCD00000OPRCDF213OPRCD00000OPRCD250"/>
    <s v="ซื้อ / ขาย"/>
    <s v="By proudct"/>
    <s v="Bulk Normal"/>
    <s v="สุกร"/>
    <s v="01 ขายเงินสด (POS)"/>
    <s v="TT"/>
    <m/>
    <m/>
    <m/>
    <m/>
    <m/>
    <s v="2026-05-12-12.33.32.000000"/>
    <s v="ถุง"/>
    <s v="ก.ก."/>
    <s v=" "/>
    <n v="0"/>
    <s v="N"/>
    <n v="31799685"/>
    <m/>
    <m/>
    <n v="0"/>
    <m/>
    <m/>
    <n v="1333314600"/>
    <s v="G"/>
    <n v="10"/>
    <n v="50"/>
    <n v="1300"/>
    <s v="TEERANUT.BOO"/>
    <m/>
    <m/>
  </r>
  <r>
    <m/>
    <m/>
    <d v="2569-12-05T00:00:00"/>
    <d v="2569-12-05T00:00:00"/>
    <m/>
    <s v="CE25"/>
    <s v="TTCW4-สระบุรี"/>
    <n v="0"/>
    <s v="หน่วยงานกลาง"/>
    <s v="F213  DMCW-รชล-พระพุทธบาท"/>
    <s v="00000  หน่วยงานกลาง"/>
    <n v="250"/>
    <x v="0"/>
    <x v="224"/>
    <x v="224"/>
    <n v="2"/>
    <s v="นาง  สุธาสินี ฉิมเชิด"/>
    <d v="2569-12-05T00:00:00"/>
    <x v="0"/>
    <s v="I69A54NM0041939"/>
    <x v="42"/>
    <x v="42"/>
    <n v="10"/>
    <n v="10"/>
    <n v="10"/>
    <n v="10"/>
    <n v="0"/>
    <n v="0"/>
    <n v="0"/>
    <n v="0"/>
    <n v="10"/>
    <n v="10"/>
    <m/>
    <m/>
    <s v="OPRCDCE25OPRCD00000OPRCDF213OPRCD00000OPRCD250"/>
    <s v="ซื้อ / ขาย"/>
    <s v="By proudct"/>
    <s v="Bulk Normal"/>
    <s v="สุกร"/>
    <s v="01 ขายเงินสด (POS)"/>
    <s v="TT"/>
    <m/>
    <m/>
    <m/>
    <m/>
    <m/>
    <s v="2026-05-12-12.33.32.000000"/>
    <s v="ก.ก."/>
    <s v="ก.ก."/>
    <s v=" "/>
    <n v="0"/>
    <s v="N"/>
    <n v="31799685"/>
    <m/>
    <m/>
    <n v="0"/>
    <m/>
    <s v=";Order from smart order."/>
    <n v="1333314600"/>
    <s v="G"/>
    <n v="10"/>
    <n v="10"/>
    <n v="1300"/>
    <s v="TEERANUT.BOO"/>
    <m/>
    <m/>
  </r>
  <r>
    <m/>
    <m/>
    <d v="2569-12-05T00:00:00"/>
    <d v="2569-12-05T00:00:00"/>
    <m/>
    <s v="CE25"/>
    <s v="TTCW4-สระบุรี"/>
    <n v="0"/>
    <s v="หน่วยงานกลาง"/>
    <s v="F213  DMCW-รชล-พระพุทธบาท"/>
    <s v="00000  หน่วยงานกลาง"/>
    <n v="250"/>
    <x v="0"/>
    <x v="213"/>
    <x v="213"/>
    <n v="1"/>
    <s v="นางสาว อุษา บัวขาว"/>
    <d v="2569-12-05T00:00:00"/>
    <x v="0"/>
    <s v="I69A54NM0041941"/>
    <x v="36"/>
    <x v="36"/>
    <n v="20"/>
    <n v="20"/>
    <n v="20"/>
    <n v="20"/>
    <n v="0"/>
    <n v="0"/>
    <n v="0"/>
    <n v="0"/>
    <n v="20"/>
    <n v="20"/>
    <m/>
    <m/>
    <s v="OPRCDCE25OPRCD00000OPRCDF213OPRCD00000OPRCD250"/>
    <s v="ซื้อ / ขาย"/>
    <s v="By proudct"/>
    <s v="Bulk Normal"/>
    <s v="สุกร"/>
    <s v="01 ขายเงินสด (POS)"/>
    <s v="TT"/>
    <m/>
    <m/>
    <m/>
    <m/>
    <m/>
    <s v="2026-05-12-12.38.56.000000"/>
    <s v="ก.ก."/>
    <s v="ก.ก."/>
    <s v=" "/>
    <n v="0"/>
    <s v="N"/>
    <n v="31799886"/>
    <m/>
    <m/>
    <n v="0"/>
    <m/>
    <m/>
    <n v="1333314600"/>
    <s v="G"/>
    <n v="20"/>
    <n v="20"/>
    <n v="1300"/>
    <s v="TEERANUT.BOO"/>
    <m/>
    <m/>
  </r>
  <r>
    <m/>
    <m/>
    <d v="2569-12-05T00:00:00"/>
    <d v="2569-12-05T00:00:00"/>
    <m/>
    <s v="CE25"/>
    <s v="TTCW4-สระบุรี"/>
    <n v="0"/>
    <s v="หน่วยงานกลาง"/>
    <s v="F213  DMCW-รชล-พระพุทธบาท"/>
    <s v="00000  หน่วยงานกลาง"/>
    <n v="250"/>
    <x v="0"/>
    <x v="225"/>
    <x v="225"/>
    <n v="2"/>
    <s v="รัตดา สีเตาปูน"/>
    <d v="2569-12-05T00:00:00"/>
    <x v="0"/>
    <s v="I69A54NM0041943"/>
    <x v="14"/>
    <x v="14"/>
    <n v="6"/>
    <n v="6"/>
    <n v="6"/>
    <n v="6"/>
    <n v="0"/>
    <n v="0"/>
    <n v="0"/>
    <n v="0"/>
    <n v="6"/>
    <n v="6"/>
    <m/>
    <m/>
    <s v="OPRCDCE25OPRCD00000OPRCDF213OPRCD00000OPRCD250"/>
    <s v="ซื้อ / ขาย"/>
    <s v="By proudct"/>
    <s v="Bulk Normal"/>
    <s v="สุกร"/>
    <s v="331 ค้าส่ง/เอเย่นต์"/>
    <s v="TT"/>
    <m/>
    <m/>
    <m/>
    <m/>
    <m/>
    <s v="2026-05-12-12.40.11.000000"/>
    <s v="ก.ก."/>
    <s v="ก.ก."/>
    <s v=" "/>
    <n v="0"/>
    <s v="N"/>
    <n v="31799931"/>
    <m/>
    <m/>
    <n v="0"/>
    <m/>
    <m/>
    <n v="1333314600"/>
    <s v="G"/>
    <n v="6"/>
    <n v="6"/>
    <n v="1300"/>
    <s v="TEERANUT.BOO"/>
    <m/>
    <m/>
  </r>
  <r>
    <m/>
    <m/>
    <d v="2569-12-05T00:00:00"/>
    <d v="2569-12-05T00:00:00"/>
    <m/>
    <s v="CE25"/>
    <s v="TTCW4-สระบุรี"/>
    <n v="0"/>
    <s v="หน่วยงานกลาง"/>
    <s v="F213  DMCW-รชล-พระพุทธบาท"/>
    <s v="00000  หน่วยงานกลาง"/>
    <n v="250"/>
    <x v="0"/>
    <x v="226"/>
    <x v="226"/>
    <n v="2"/>
    <s v="ศศิธร เอื้อจิระพงษ์พันธ์ (Ship to 2)"/>
    <d v="2569-12-05T00:00:00"/>
    <x v="0"/>
    <s v="I69A54NM0041947"/>
    <x v="19"/>
    <x v="19"/>
    <n v="10"/>
    <n v="10"/>
    <n v="10"/>
    <n v="10"/>
    <n v="0"/>
    <n v="0"/>
    <n v="0"/>
    <n v="0"/>
    <n v="10"/>
    <n v="10"/>
    <m/>
    <m/>
    <s v="OPRCDCE25OPRCD00000OPRCDF213OPRCD00000OPRCD250"/>
    <s v="ซื้อ / ขาย"/>
    <s v="Main proudct"/>
    <s v="Bulk Normal"/>
    <s v="สุกร"/>
    <s v="01 ขายเงินสด (POS)"/>
    <s v="TT"/>
    <m/>
    <m/>
    <m/>
    <m/>
    <m/>
    <s v="2026-05-12-12.42.31.000000"/>
    <s v="ก.ก."/>
    <s v="ก.ก."/>
    <s v=" "/>
    <n v="0"/>
    <s v="N"/>
    <n v="31800044"/>
    <m/>
    <m/>
    <n v="0"/>
    <m/>
    <m/>
    <n v="1333314600"/>
    <s v="G"/>
    <n v="10"/>
    <n v="10"/>
    <n v="1300"/>
    <s v="TEERANUT.BOO"/>
    <m/>
    <m/>
  </r>
  <r>
    <m/>
    <m/>
    <d v="2569-12-05T00:00:00"/>
    <d v="2569-12-05T00:00:00"/>
    <m/>
    <s v="CE25"/>
    <s v="TTCW4-สระบุรี"/>
    <n v="0"/>
    <s v="หน่วยงานกลาง"/>
    <s v="F213  DMCW-รชล-พระพุทธบาท"/>
    <s v="00000  หน่วยงานกลาง"/>
    <n v="250"/>
    <x v="0"/>
    <x v="226"/>
    <x v="226"/>
    <n v="2"/>
    <s v="ศศิธร เอื้อจิระพงษ์พันธ์ (Ship to 2)"/>
    <d v="2569-12-05T00:00:00"/>
    <x v="0"/>
    <s v="I69A54NM0041947"/>
    <x v="28"/>
    <x v="28"/>
    <n v="5"/>
    <n v="5"/>
    <n v="5"/>
    <n v="5"/>
    <n v="0"/>
    <n v="0"/>
    <n v="0"/>
    <n v="0"/>
    <n v="5"/>
    <n v="5"/>
    <m/>
    <m/>
    <s v="OPRCDCE25OPRCD00000OPRCDF213OPRCD00000OPRCD250"/>
    <s v="ซื้อ / ขาย"/>
    <s v="By proudct"/>
    <s v="Bulk Normal"/>
    <s v="สุกร"/>
    <s v="01 ขายเงินสด (POS)"/>
    <s v="TT"/>
    <m/>
    <m/>
    <m/>
    <m/>
    <m/>
    <s v="2026-05-12-12.42.31.000000"/>
    <s v="ก.ก."/>
    <s v="ก.ก."/>
    <s v=" "/>
    <n v="0"/>
    <s v="N"/>
    <n v="31800044"/>
    <m/>
    <m/>
    <n v="0"/>
    <m/>
    <m/>
    <n v="1333314600"/>
    <s v="G"/>
    <n v="5"/>
    <n v="5"/>
    <n v="1300"/>
    <s v="TEERANUT.BOO"/>
    <m/>
    <m/>
  </r>
  <r>
    <m/>
    <m/>
    <d v="2569-12-05T00:00:00"/>
    <d v="2569-12-05T00:00:00"/>
    <m/>
    <s v="CE25"/>
    <s v="TTCW4-สระบุรี"/>
    <n v="0"/>
    <s v="หน่วยงานกลาง"/>
    <s v="F213  DMCW-รชล-พระพุทธบาท"/>
    <s v="00000  หน่วยงานกลาง"/>
    <n v="250"/>
    <x v="0"/>
    <x v="226"/>
    <x v="226"/>
    <n v="2"/>
    <s v="ศศิธร เอื้อจิระพงษ์พันธ์ (Ship to 2)"/>
    <d v="2569-12-05T00:00:00"/>
    <x v="0"/>
    <s v="I69A54NM0041947"/>
    <x v="38"/>
    <x v="38"/>
    <n v="50"/>
    <n v="50"/>
    <n v="50"/>
    <n v="50"/>
    <n v="0"/>
    <n v="0"/>
    <n v="0"/>
    <n v="0"/>
    <n v="50"/>
    <n v="50"/>
    <m/>
    <m/>
    <s v="OPRCDCE25OPRCD00000OPRCDF213OPRCD00000OPRCD250"/>
    <s v="ซื้อ / ขาย"/>
    <s v="By proudct"/>
    <s v="Bulk Normal"/>
    <s v="สุกร"/>
    <s v="01 ขายเงินสด (POS)"/>
    <s v="TT"/>
    <m/>
    <m/>
    <m/>
    <m/>
    <m/>
    <s v="2026-05-12-12.42.31.000000"/>
    <s v="ก.ก."/>
    <s v="ก.ก."/>
    <s v=" "/>
    <n v="0"/>
    <s v="N"/>
    <n v="31800044"/>
    <m/>
    <m/>
    <n v="0"/>
    <m/>
    <m/>
    <n v="1333314600"/>
    <s v="G"/>
    <n v="50"/>
    <n v="50"/>
    <n v="1300"/>
    <s v="TEERANUT.BOO"/>
    <m/>
    <m/>
  </r>
  <r>
    <m/>
    <m/>
    <d v="2569-12-05T00:00:00"/>
    <d v="2569-12-05T00:00:00"/>
    <m/>
    <s v="CE25"/>
    <s v="TTCW4-สระบุรี"/>
    <n v="0"/>
    <s v="หน่วยงานกลาง"/>
    <s v="F213  DMCW-รชล-พระพุทธบาท"/>
    <s v="00000  หน่วยงานกลาง"/>
    <n v="250"/>
    <x v="0"/>
    <x v="227"/>
    <x v="227"/>
    <n v="1"/>
    <s v="เอกมนัส ประดิษฐ์ศรี"/>
    <d v="2569-12-05T00:00:00"/>
    <x v="0"/>
    <s v="I69A54NM0041948"/>
    <x v="32"/>
    <x v="32"/>
    <n v="10"/>
    <n v="10"/>
    <n v="10"/>
    <n v="10"/>
    <n v="0"/>
    <n v="0"/>
    <n v="0"/>
    <n v="0"/>
    <n v="10"/>
    <n v="10"/>
    <m/>
    <m/>
    <s v="OPRCDCE25OPRCD00000OPRCDF213OPRCD00000OPRCD250"/>
    <s v="ซื้อ / ขาย"/>
    <s v="By proudct"/>
    <s v="Bulk Normal"/>
    <s v="สุกร"/>
    <s v="01 ขายเงินสด (POS)"/>
    <s v="TT"/>
    <m/>
    <m/>
    <m/>
    <m/>
    <m/>
    <s v="2026-05-12-12.44.21.000000"/>
    <s v="ก.ก."/>
    <s v="ก.ก."/>
    <s v=" "/>
    <n v="0"/>
    <s v="N"/>
    <n v="31800121"/>
    <m/>
    <m/>
    <n v="0"/>
    <m/>
    <m/>
    <s v="F213"/>
    <s v="G"/>
    <n v="10"/>
    <n v="10"/>
    <n v="1300"/>
    <s v="TEERANUT.BOO"/>
    <m/>
    <m/>
  </r>
  <r>
    <m/>
    <m/>
    <d v="2569-12-05T00:00:00"/>
    <d v="2569-12-05T00:00:00"/>
    <m/>
    <s v="CE25"/>
    <s v="TTCW4-สระบุรี"/>
    <n v="0"/>
    <s v="หน่วยงานกลาง"/>
    <s v="F213  DMCW-รชล-พระพุทธบาท"/>
    <s v="00000  หน่วยงานกลาง"/>
    <n v="250"/>
    <x v="0"/>
    <x v="227"/>
    <x v="227"/>
    <n v="1"/>
    <s v="เอกมนัส ประดิษฐ์ศรี"/>
    <d v="2569-12-05T00:00:00"/>
    <x v="0"/>
    <s v="I69A54NM0041948"/>
    <x v="33"/>
    <x v="33"/>
    <n v="10"/>
    <n v="10"/>
    <n v="10"/>
    <n v="10"/>
    <n v="0"/>
    <n v="0"/>
    <n v="0"/>
    <n v="0"/>
    <n v="10"/>
    <n v="10"/>
    <m/>
    <m/>
    <s v="OPRCDCE25OPRCD00000OPRCDF213OPRCD00000OPRCD250"/>
    <s v="ซื้อ / ขาย"/>
    <s v="By proudct"/>
    <s v="Bulk Normal"/>
    <s v="สุกร"/>
    <s v="01 ขายเงินสด (POS)"/>
    <s v="TT"/>
    <m/>
    <m/>
    <m/>
    <m/>
    <m/>
    <s v="2026-05-12-12.44.21.000000"/>
    <s v="ก.ก."/>
    <s v="ก.ก."/>
    <s v=" "/>
    <n v="0"/>
    <s v="N"/>
    <n v="31800121"/>
    <m/>
    <m/>
    <n v="0"/>
    <m/>
    <m/>
    <s v="F213"/>
    <s v="G"/>
    <n v="10"/>
    <n v="10"/>
    <n v="1300"/>
    <s v="TEERANUT.BOO"/>
    <m/>
    <m/>
  </r>
  <r>
    <m/>
    <m/>
    <d v="2569-12-05T00:00:00"/>
    <d v="2569-12-05T00:00:00"/>
    <m/>
    <s v="CE25"/>
    <s v="TTCW4-สระบุรี"/>
    <n v="0"/>
    <s v="หน่วยงานกลาง"/>
    <s v="F213  DMCW-รชล-พระพุทธบาท"/>
    <s v="00000  หน่วยงานกลาง"/>
    <n v="250"/>
    <x v="0"/>
    <x v="227"/>
    <x v="227"/>
    <n v="1"/>
    <s v="เอกมนัส ประดิษฐ์ศรี"/>
    <d v="2569-12-05T00:00:00"/>
    <x v="0"/>
    <s v="I69A54NM0041948"/>
    <x v="47"/>
    <x v="47"/>
    <n v="6"/>
    <n v="6"/>
    <n v="6"/>
    <n v="6"/>
    <n v="0"/>
    <n v="0"/>
    <n v="0"/>
    <n v="0"/>
    <n v="6"/>
    <n v="6"/>
    <m/>
    <m/>
    <s v="OPRCDCE25OPRCD00000OPRCDF213OPRCD00000OPRCD250"/>
    <s v="ซื้อ / ขาย"/>
    <s v="By proudct"/>
    <s v="Bulk Normal"/>
    <s v="สุกร"/>
    <s v="01 ขายเงินสด (POS)"/>
    <s v="TT"/>
    <m/>
    <m/>
    <m/>
    <m/>
    <m/>
    <s v="2026-05-12-12.44.21.000000"/>
    <s v="ก.ก."/>
    <s v="ก.ก."/>
    <s v=" "/>
    <n v="0"/>
    <s v="N"/>
    <n v="31800121"/>
    <m/>
    <m/>
    <n v="0"/>
    <m/>
    <m/>
    <s v="F213"/>
    <s v="G"/>
    <n v="6"/>
    <n v="6"/>
    <n v="1300"/>
    <s v="TEERANUT.BOO"/>
    <m/>
    <m/>
  </r>
  <r>
    <m/>
    <m/>
    <d v="2569-12-05T00:00:00"/>
    <d v="2569-12-05T00:00:00"/>
    <m/>
    <s v="CE25"/>
    <s v="TTCW4-สระบุรี"/>
    <n v="0"/>
    <s v="หน่วยงานกลาง"/>
    <s v="F213  DMCW-รชล-พระพุทธบาท"/>
    <s v="00000  หน่วยงานกลาง"/>
    <n v="250"/>
    <x v="0"/>
    <x v="227"/>
    <x v="227"/>
    <n v="1"/>
    <s v="เอกมนัส ประดิษฐ์ศรี"/>
    <d v="2569-12-05T00:00:00"/>
    <x v="0"/>
    <s v="I69A54NM0041948"/>
    <x v="31"/>
    <x v="31"/>
    <n v="4"/>
    <n v="32"/>
    <n v="4"/>
    <n v="32"/>
    <n v="0"/>
    <n v="0"/>
    <n v="0"/>
    <n v="0"/>
    <n v="4"/>
    <n v="32"/>
    <m/>
    <m/>
    <s v="OPRCDCE25OPRCD00000OPRCDF213OPRCD00000OPRCD250"/>
    <s v="ซื้อ / ขาย"/>
    <s v="By proudct"/>
    <s v="Bulk Normal"/>
    <s v="สุกร"/>
    <s v="01 ขายเงินสด (POS)"/>
    <s v="TT"/>
    <m/>
    <m/>
    <m/>
    <m/>
    <m/>
    <s v="2026-05-12-12.44.21.000000"/>
    <s v="หัว"/>
    <s v="ก.ก."/>
    <s v=" "/>
    <n v="0"/>
    <s v="N"/>
    <n v="31800121"/>
    <m/>
    <m/>
    <n v="0"/>
    <m/>
    <m/>
    <s v="F213"/>
    <s v="G"/>
    <n v="4"/>
    <n v="32"/>
    <n v="1300"/>
    <s v="TEERANUT.BOO"/>
    <m/>
    <m/>
  </r>
  <r>
    <m/>
    <m/>
    <d v="2569-12-05T00:00:00"/>
    <d v="2569-12-05T00:00:00"/>
    <m/>
    <s v="CE25"/>
    <s v="TTCW4-สระบุรี"/>
    <n v="0"/>
    <s v="หน่วยงานกลาง"/>
    <s v="F213  DMCW-รชล-พระพุทธบาท"/>
    <s v="00000  หน่วยงานกลาง"/>
    <n v="250"/>
    <x v="0"/>
    <x v="227"/>
    <x v="227"/>
    <n v="1"/>
    <s v="เอกมนัส ประดิษฐ์ศรี"/>
    <d v="2569-12-05T00:00:00"/>
    <x v="0"/>
    <s v="I69A54NM0041948"/>
    <x v="18"/>
    <x v="18"/>
    <n v="2"/>
    <n v="24"/>
    <n v="2"/>
    <n v="24"/>
    <n v="0"/>
    <n v="0"/>
    <n v="0"/>
    <n v="0"/>
    <n v="2"/>
    <n v="24"/>
    <m/>
    <m/>
    <s v="OPRCDCE25OPRCD00000OPRCDF213OPRCD00000OPRCD250"/>
    <s v="ซื้อ / ขาย"/>
    <s v="Main proudct"/>
    <s v="Bulk Normal"/>
    <s v="สุกร"/>
    <s v="01 ขายเงินสด (POS)"/>
    <s v="TT"/>
    <m/>
    <m/>
    <m/>
    <m/>
    <m/>
    <s v="2026-05-12-12.44.21.000000"/>
    <s v="ถุง"/>
    <s v="ก.ก."/>
    <s v=" "/>
    <n v="0"/>
    <s v="N"/>
    <n v="31800121"/>
    <m/>
    <m/>
    <n v="0"/>
    <m/>
    <m/>
    <s v="F213"/>
    <s v="G"/>
    <n v="2"/>
    <n v="24"/>
    <n v="1300"/>
    <s v="TEERANUT.BOO"/>
    <m/>
    <m/>
  </r>
  <r>
    <m/>
    <m/>
    <d v="2569-12-05T00:00:00"/>
    <d v="2569-12-05T00:00:00"/>
    <m/>
    <s v="CE25"/>
    <s v="TTCW4-สระบุรี"/>
    <n v="0"/>
    <s v="หน่วยงานกลาง"/>
    <s v="F213  DMCW-รชล-พระพุทธบาท"/>
    <s v="00000  หน่วยงานกลาง"/>
    <n v="250"/>
    <x v="0"/>
    <x v="227"/>
    <x v="227"/>
    <n v="1"/>
    <s v="เอกมนัส ประดิษฐ์ศรี"/>
    <d v="2569-12-05T00:00:00"/>
    <x v="0"/>
    <s v="I69A54NM0041948"/>
    <x v="10"/>
    <x v="10"/>
    <n v="6"/>
    <n v="6"/>
    <n v="6"/>
    <n v="6"/>
    <n v="0"/>
    <n v="0"/>
    <n v="0"/>
    <n v="0"/>
    <n v="6"/>
    <n v="6"/>
    <m/>
    <m/>
    <s v="OPRCDCE25OPRCD00000OPRCDF213OPRCD00000OPRCD250"/>
    <s v="ซื้อ / ขาย"/>
    <s v="By proudct"/>
    <s v="Bulk Normal"/>
    <s v="สุกร"/>
    <s v="01 ขายเงินสด (POS)"/>
    <s v="TT"/>
    <m/>
    <m/>
    <m/>
    <m/>
    <m/>
    <s v="2026-05-12-12.44.21.000000"/>
    <s v="ก.ก."/>
    <s v="ก.ก."/>
    <s v=" "/>
    <n v="0"/>
    <s v="N"/>
    <n v="31800121"/>
    <m/>
    <m/>
    <n v="0"/>
    <m/>
    <m/>
    <s v="F213"/>
    <s v="G"/>
    <n v="6"/>
    <n v="6"/>
    <n v="1300"/>
    <s v="TEERANUT.BOO"/>
    <m/>
    <m/>
  </r>
  <r>
    <m/>
    <m/>
    <d v="2569-12-05T00:00:00"/>
    <d v="2569-12-05T00:00:00"/>
    <m/>
    <s v="CE25"/>
    <s v="TTCW4-สระบุรี"/>
    <n v="0"/>
    <s v="หน่วยงานกลาง"/>
    <s v="F213  DMCW-รชล-พระพุทธบาท"/>
    <s v="00000  หน่วยงานกลาง"/>
    <n v="250"/>
    <x v="0"/>
    <x v="227"/>
    <x v="227"/>
    <n v="1"/>
    <s v="เอกมนัส ประดิษฐ์ศรี"/>
    <d v="2569-12-05T00:00:00"/>
    <x v="0"/>
    <s v="I69A54NM0041948"/>
    <x v="14"/>
    <x v="14"/>
    <n v="40"/>
    <n v="40"/>
    <n v="40"/>
    <n v="40"/>
    <n v="0"/>
    <n v="0"/>
    <n v="0"/>
    <n v="0"/>
    <n v="40"/>
    <n v="40"/>
    <m/>
    <m/>
    <s v="OPRCDCE25OPRCD00000OPRCDF213OPRCD00000OPRCD250"/>
    <s v="ซื้อ / ขาย"/>
    <s v="By proudct"/>
    <s v="Bulk Normal"/>
    <s v="สุกร"/>
    <s v="01 ขายเงินสด (POS)"/>
    <s v="TT"/>
    <m/>
    <m/>
    <m/>
    <m/>
    <m/>
    <s v="2026-05-12-12.44.21.000000"/>
    <s v="ก.ก."/>
    <s v="ก.ก."/>
    <s v=" "/>
    <n v="0"/>
    <s v="N"/>
    <n v="31800121"/>
    <m/>
    <m/>
    <n v="0"/>
    <m/>
    <m/>
    <s v="F213"/>
    <s v="G"/>
    <n v="40"/>
    <n v="40"/>
    <n v="1300"/>
    <s v="TEERANUT.BOO"/>
    <m/>
    <m/>
  </r>
  <r>
    <m/>
    <m/>
    <d v="2569-12-05T00:00:00"/>
    <d v="2569-12-05T00:00:00"/>
    <m/>
    <s v="CE25"/>
    <s v="TTCW4-สระบุรี"/>
    <n v="0"/>
    <s v="หน่วยงานกลาง"/>
    <s v="F213  DMCW-รชล-พระพุทธบาท"/>
    <s v="00000  หน่วยงานกลาง"/>
    <n v="250"/>
    <x v="0"/>
    <x v="227"/>
    <x v="227"/>
    <n v="1"/>
    <s v="เอกมนัส ประดิษฐ์ศรี"/>
    <d v="2569-12-05T00:00:00"/>
    <x v="0"/>
    <s v="I69A54NM0041948"/>
    <x v="16"/>
    <x v="16"/>
    <n v="10"/>
    <n v="100"/>
    <n v="10"/>
    <n v="100"/>
    <n v="0"/>
    <n v="0"/>
    <n v="0"/>
    <n v="0"/>
    <n v="10"/>
    <n v="100"/>
    <m/>
    <m/>
    <s v="OPRCDCE25OPRCD00000OPRCDF213OPRCD00000OPRCD250"/>
    <s v="ซื้อ / ขาย"/>
    <s v="Main proudct"/>
    <s v="Bulk Normal"/>
    <s v="สุกร"/>
    <s v="01 ขายเงินสด (POS)"/>
    <s v="TT"/>
    <m/>
    <m/>
    <m/>
    <m/>
    <m/>
    <s v="2026-05-12-12.44.21.000000"/>
    <s v="ถุง"/>
    <s v="ก.ก."/>
    <s v=" "/>
    <n v="0"/>
    <s v="N"/>
    <n v="31800121"/>
    <m/>
    <m/>
    <n v="0"/>
    <m/>
    <m/>
    <s v="F213"/>
    <s v="G"/>
    <n v="10"/>
    <n v="100"/>
    <n v="1300"/>
    <s v="TEERANUT.BOO"/>
    <m/>
    <m/>
  </r>
  <r>
    <m/>
    <m/>
    <d v="2569-12-05T00:00:00"/>
    <d v="2569-12-05T00:00:00"/>
    <m/>
    <s v="CE25"/>
    <s v="TTCW4-สระบุรี"/>
    <n v="0"/>
    <s v="หน่วยงานกลาง"/>
    <s v="F213  DMCW-รชล-พระพุทธบาท"/>
    <s v="00000  หน่วยงานกลาง"/>
    <n v="250"/>
    <x v="0"/>
    <x v="228"/>
    <x v="228"/>
    <n v="1"/>
    <s v="ชาญวิทย์ กมลเลิศ"/>
    <d v="2569-12-05T00:00:00"/>
    <x v="0"/>
    <s v="I69A54NM0041949"/>
    <x v="28"/>
    <x v="28"/>
    <n v="20"/>
    <n v="20"/>
    <n v="20"/>
    <n v="20"/>
    <n v="0"/>
    <n v="0"/>
    <n v="0"/>
    <n v="0"/>
    <n v="20"/>
    <n v="20"/>
    <m/>
    <m/>
    <s v="OPRCDCE25OPRCD00000OPRCDF213OPRCD00000OPRCD250"/>
    <s v="ซื้อ / ขาย"/>
    <s v="By proudct"/>
    <s v="Bulk Normal"/>
    <s v="สุกร"/>
    <s v="837 ตลาดสด/ตลาดนัด(CPFM)"/>
    <s v="TT"/>
    <m/>
    <m/>
    <m/>
    <m/>
    <m/>
    <s v="2026-05-12-12.44.44.000000"/>
    <s v="ก.ก."/>
    <s v="ก.ก."/>
    <s v=" "/>
    <n v="0"/>
    <s v="N"/>
    <n v="31800138"/>
    <m/>
    <m/>
    <n v="0"/>
    <m/>
    <m/>
    <n v="1333314600"/>
    <s v="G"/>
    <n v="20"/>
    <n v="20"/>
    <n v="1300"/>
    <s v="TEERANUT.BOO"/>
    <m/>
    <m/>
  </r>
  <r>
    <m/>
    <m/>
    <d v="2569-12-05T00:00:00"/>
    <d v="2569-12-05T00:00:00"/>
    <m/>
    <s v="CE25"/>
    <s v="TTCW4-สระบุรี"/>
    <n v="0"/>
    <s v="หน่วยงานกลาง"/>
    <s v="F213  DMCW-รชล-พระพุทธบาท"/>
    <s v="00000  หน่วยงานกลาง"/>
    <n v="250"/>
    <x v="0"/>
    <x v="228"/>
    <x v="228"/>
    <n v="1"/>
    <s v="ชาญวิทย์ กมลเลิศ"/>
    <d v="2569-12-05T00:00:00"/>
    <x v="0"/>
    <s v="I69A54NM0041949"/>
    <x v="101"/>
    <x v="101"/>
    <n v="15"/>
    <n v="15"/>
    <n v="15"/>
    <n v="15"/>
    <n v="0"/>
    <n v="0"/>
    <n v="0"/>
    <n v="0"/>
    <n v="15"/>
    <n v="15"/>
    <m/>
    <m/>
    <s v="OPRCDCE25OPRCD00000OPRCDF213OPRCD00000OPRCD250"/>
    <s v="ซื้อ / ขาย"/>
    <s v="By proudct"/>
    <s v="Bulk Normal"/>
    <s v="สุกร"/>
    <s v="837 ตลาดสด/ตลาดนัด(CPFM)"/>
    <s v="TT"/>
    <m/>
    <m/>
    <m/>
    <m/>
    <m/>
    <s v="2026-05-12-12.44.44.000000"/>
    <s v="ก.ก."/>
    <s v="ก.ก."/>
    <s v=" "/>
    <n v="0"/>
    <s v="N"/>
    <n v="31800138"/>
    <m/>
    <m/>
    <n v="0"/>
    <m/>
    <m/>
    <n v="1333314600"/>
    <s v="G"/>
    <n v="15"/>
    <n v="15"/>
    <n v="1300"/>
    <s v="TEERANUT.BOO"/>
    <m/>
    <m/>
  </r>
  <r>
    <m/>
    <m/>
    <d v="2569-12-05T00:00:00"/>
    <d v="2569-12-05T00:00:00"/>
    <m/>
    <s v="CE25"/>
    <s v="TTCW4-สระบุรี"/>
    <n v="0"/>
    <s v="หน่วยงานกลาง"/>
    <s v="F213  DMCW-รชล-พระพุทธบาท"/>
    <s v="00000  หน่วยงานกลาง"/>
    <n v="250"/>
    <x v="0"/>
    <x v="228"/>
    <x v="228"/>
    <n v="1"/>
    <s v="ชาญวิทย์ กมลเลิศ"/>
    <d v="2569-12-05T00:00:00"/>
    <x v="0"/>
    <s v="I69A54NM0041949"/>
    <x v="35"/>
    <x v="35"/>
    <n v="10"/>
    <n v="10"/>
    <n v="10"/>
    <n v="10"/>
    <n v="0"/>
    <n v="0"/>
    <n v="0"/>
    <n v="0"/>
    <n v="10"/>
    <n v="10"/>
    <m/>
    <m/>
    <s v="OPRCDCE25OPRCD00000OPRCDF213OPRCD00000OPRCD250"/>
    <s v="ซื้อ / ขาย"/>
    <s v="By proudct"/>
    <s v="Bulk Normal"/>
    <s v="สุกร"/>
    <s v="837 ตลาดสด/ตลาดนัด(CPFM)"/>
    <s v="TT"/>
    <m/>
    <m/>
    <m/>
    <m/>
    <m/>
    <s v="2026-05-12-12.44.44.000000"/>
    <s v="ก.ก."/>
    <s v="ก.ก."/>
    <s v=" "/>
    <n v="0"/>
    <s v="N"/>
    <n v="31800138"/>
    <m/>
    <m/>
    <n v="0"/>
    <m/>
    <m/>
    <n v="1333314600"/>
    <s v="G"/>
    <n v="10"/>
    <n v="10"/>
    <n v="1300"/>
    <s v="TEERANUT.BOO"/>
    <m/>
    <m/>
  </r>
  <r>
    <m/>
    <m/>
    <d v="2569-12-05T00:00:00"/>
    <d v="2569-12-05T00:00:00"/>
    <m/>
    <s v="CE25"/>
    <s v="TTCW4-สระบุรี"/>
    <n v="0"/>
    <s v="หน่วยงานกลาง"/>
    <s v="F213  DMCW-รชล-พระพุทธบาท"/>
    <s v="00000  หน่วยงานกลาง"/>
    <n v="250"/>
    <x v="0"/>
    <x v="228"/>
    <x v="228"/>
    <n v="1"/>
    <s v="ชาญวิทย์ กมลเลิศ"/>
    <d v="2569-12-05T00:00:00"/>
    <x v="0"/>
    <s v="I69A54NM0041949"/>
    <x v="32"/>
    <x v="32"/>
    <n v="5"/>
    <n v="5"/>
    <n v="5"/>
    <n v="5"/>
    <n v="0"/>
    <n v="0"/>
    <n v="0"/>
    <n v="0"/>
    <n v="5"/>
    <n v="5"/>
    <m/>
    <m/>
    <s v="OPRCDCE25OPRCD00000OPRCDF213OPRCD00000OPRCD250"/>
    <s v="ซื้อ / ขาย"/>
    <s v="By proudct"/>
    <s v="Bulk Normal"/>
    <s v="สุกร"/>
    <s v="837 ตลาดสด/ตลาดนัด(CPFM)"/>
    <s v="TT"/>
    <m/>
    <m/>
    <m/>
    <m/>
    <m/>
    <s v="2026-05-12-12.44.44.000000"/>
    <s v="ก.ก."/>
    <s v="ก.ก."/>
    <s v=" "/>
    <n v="0"/>
    <s v="N"/>
    <n v="31800138"/>
    <m/>
    <m/>
    <n v="0"/>
    <m/>
    <m/>
    <n v="1333314600"/>
    <s v="G"/>
    <n v="5"/>
    <n v="5"/>
    <n v="1300"/>
    <s v="TEERANUT.BOO"/>
    <m/>
    <m/>
  </r>
  <r>
    <m/>
    <m/>
    <d v="2569-12-05T00:00:00"/>
    <d v="2569-12-05T00:00:00"/>
    <m/>
    <s v="CE25"/>
    <s v="TTCW4-สระบุรี"/>
    <n v="0"/>
    <s v="หน่วยงานกลาง"/>
    <s v="F213  DMCW-รชล-พระพุทธบาท"/>
    <s v="00000  หน่วยงานกลาง"/>
    <n v="250"/>
    <x v="0"/>
    <x v="228"/>
    <x v="228"/>
    <n v="1"/>
    <s v="ชาญวิทย์ กมลเลิศ"/>
    <d v="2569-12-05T00:00:00"/>
    <x v="0"/>
    <s v="I69A54NM0041950"/>
    <x v="41"/>
    <x v="41"/>
    <n v="10"/>
    <n v="10"/>
    <n v="10"/>
    <n v="10"/>
    <n v="0"/>
    <n v="0"/>
    <n v="0"/>
    <n v="0"/>
    <n v="10"/>
    <n v="10"/>
    <m/>
    <m/>
    <s v="OPRCDCE25OPRCD00000OPRCDF213OPRCD00000OPRCD250"/>
    <s v="ซื้อ / ขาย"/>
    <s v="By proudct"/>
    <s v="Bulk Normal"/>
    <s v="สุกร"/>
    <s v="837 ตลาดสด/ตลาดนัด(CPFM)"/>
    <s v="TT"/>
    <m/>
    <m/>
    <m/>
    <m/>
    <m/>
    <s v="2026-05-12-12.44.45.000000"/>
    <s v="ก.ก."/>
    <s v="ก.ก."/>
    <s v=" "/>
    <n v="0"/>
    <s v="N"/>
    <n v="31800138"/>
    <m/>
    <m/>
    <n v="0"/>
    <m/>
    <s v=";Order from smart order."/>
    <n v="1333314600"/>
    <s v="G"/>
    <n v="10"/>
    <n v="10"/>
    <n v="1300"/>
    <s v="TEERANUT.BOO"/>
    <m/>
    <m/>
  </r>
  <r>
    <m/>
    <m/>
    <d v="2569-12-05T00:00:00"/>
    <d v="2569-12-05T00:00:00"/>
    <m/>
    <s v="CE25"/>
    <s v="TTCW4-สระบุรี"/>
    <n v="0"/>
    <s v="หน่วยงานกลาง"/>
    <s v="F213  DMCW-รชล-พระพุทธบาท"/>
    <s v="00000  หน่วยงานกลาง"/>
    <n v="250"/>
    <x v="0"/>
    <x v="228"/>
    <x v="228"/>
    <n v="1"/>
    <s v="ชาญวิทย์ กมลเลิศ"/>
    <d v="2569-12-05T00:00:00"/>
    <x v="0"/>
    <s v="I69A54NM0041950"/>
    <x v="22"/>
    <x v="22"/>
    <n v="10"/>
    <n v="10"/>
    <n v="10"/>
    <n v="10"/>
    <n v="0"/>
    <n v="0"/>
    <n v="0"/>
    <n v="0"/>
    <n v="10"/>
    <n v="10"/>
    <m/>
    <m/>
    <s v="OPRCDCE25OPRCD00000OPRCDF213OPRCD00000OPRCD250"/>
    <s v="ซื้อ / ขาย"/>
    <s v="By proudct"/>
    <s v="Bulk Normal"/>
    <s v="สุกร"/>
    <s v="837 ตลาดสด/ตลาดนัด(CPFM)"/>
    <s v="TT"/>
    <m/>
    <m/>
    <m/>
    <m/>
    <m/>
    <s v="2026-05-12-12.44.45.000000"/>
    <s v="ก.ก."/>
    <s v="ก.ก."/>
    <s v=" "/>
    <n v="0"/>
    <s v="N"/>
    <n v="31800138"/>
    <m/>
    <m/>
    <n v="0"/>
    <m/>
    <s v=";Order from smart order."/>
    <n v="1333314600"/>
    <s v="G"/>
    <n v="10"/>
    <n v="10"/>
    <n v="1300"/>
    <s v="TEERANUT.BOO"/>
    <m/>
    <m/>
  </r>
  <r>
    <m/>
    <m/>
    <d v="2569-12-05T00:00:00"/>
    <d v="2569-12-05T00:00:00"/>
    <m/>
    <s v="CE25"/>
    <s v="TTCW4-สระบุรี"/>
    <n v="0"/>
    <s v="หน่วยงานกลาง"/>
    <s v="F213  DMCW-รชล-พระพุทธบาท"/>
    <s v="00000  หน่วยงานกลาง"/>
    <n v="250"/>
    <x v="0"/>
    <x v="228"/>
    <x v="228"/>
    <n v="1"/>
    <s v="ชาญวิทย์ กมลเลิศ"/>
    <d v="2569-12-05T00:00:00"/>
    <x v="0"/>
    <s v="I69A54NM0041950"/>
    <x v="33"/>
    <x v="33"/>
    <n v="5"/>
    <n v="5"/>
    <n v="5"/>
    <n v="5"/>
    <n v="0"/>
    <n v="0"/>
    <n v="0"/>
    <n v="0"/>
    <n v="5"/>
    <n v="5"/>
    <m/>
    <m/>
    <s v="OPRCDCE25OPRCD00000OPRCDF213OPRCD00000OPRCD250"/>
    <s v="ซื้อ / ขาย"/>
    <s v="By proudct"/>
    <s v="Bulk Normal"/>
    <s v="สุกร"/>
    <s v="837 ตลาดสด/ตลาดนัด(CPFM)"/>
    <s v="TT"/>
    <m/>
    <m/>
    <m/>
    <m/>
    <m/>
    <s v="2026-05-12-12.44.45.000000"/>
    <s v="ก.ก."/>
    <s v="ก.ก."/>
    <s v=" "/>
    <n v="0"/>
    <s v="N"/>
    <n v="31800138"/>
    <m/>
    <m/>
    <n v="0"/>
    <m/>
    <s v=";Order from smart order."/>
    <n v="1333314600"/>
    <s v="G"/>
    <n v="5"/>
    <n v="5"/>
    <n v="1300"/>
    <s v="TEERANUT.BOO"/>
    <m/>
    <m/>
  </r>
  <r>
    <m/>
    <m/>
    <d v="2569-12-05T00:00:00"/>
    <d v="2569-12-05T00:00:00"/>
    <m/>
    <s v="CE25"/>
    <s v="TTCW4-สระบุรี"/>
    <n v="0"/>
    <s v="หน่วยงานกลาง"/>
    <s v="F213  DMCW-รชล-พระพุทธบาท"/>
    <s v="00000  หน่วยงานกลาง"/>
    <n v="250"/>
    <x v="0"/>
    <x v="216"/>
    <x v="216"/>
    <n v="1"/>
    <s v="ณฐิกา สารคำ"/>
    <d v="2569-12-05T00:00:00"/>
    <x v="0"/>
    <s v="I69A54NM0041952"/>
    <x v="21"/>
    <x v="21"/>
    <n v="5"/>
    <n v="5"/>
    <n v="5"/>
    <n v="5"/>
    <n v="0"/>
    <n v="0"/>
    <n v="0"/>
    <n v="0"/>
    <n v="5"/>
    <n v="5"/>
    <m/>
    <m/>
    <s v="OPRCDCE25OPRCD00000OPRCDF213OPRCD00000OPRCD250"/>
    <s v="ซื้อ / ขาย"/>
    <s v="By proudct"/>
    <s v="Bulk Normal"/>
    <s v="สุกร"/>
    <s v="837 ตลาดสด/ตลาดนัด(CPFM)"/>
    <s v="TT"/>
    <m/>
    <m/>
    <m/>
    <m/>
    <m/>
    <s v="2026-05-12-12.46.22.000000"/>
    <s v="ก.ก."/>
    <s v="ก.ก."/>
    <s v=" "/>
    <n v="0"/>
    <s v="N"/>
    <n v="31800223"/>
    <m/>
    <m/>
    <n v="0"/>
    <m/>
    <m/>
    <n v="1333314600"/>
    <s v="G"/>
    <n v="5"/>
    <n v="5"/>
    <n v="1300"/>
    <s v="TEERANUT.BOO"/>
    <m/>
    <m/>
  </r>
  <r>
    <m/>
    <m/>
    <d v="2569-12-05T00:00:00"/>
    <d v="2569-12-05T00:00:00"/>
    <m/>
    <s v="CE25"/>
    <s v="TTCW4-สระบุรี"/>
    <n v="0"/>
    <s v="หน่วยงานกลาง"/>
    <s v="F213  DMCW-รชล-พระพุทธบาท"/>
    <s v="00000  หน่วยงานกลาง"/>
    <n v="250"/>
    <x v="0"/>
    <x v="216"/>
    <x v="216"/>
    <n v="1"/>
    <s v="ณฐิกา สารคำ"/>
    <d v="2569-12-05T00:00:00"/>
    <x v="0"/>
    <s v="I69A54NM0041952"/>
    <x v="3"/>
    <x v="3"/>
    <n v="1"/>
    <n v="13"/>
    <n v="1"/>
    <n v="13"/>
    <n v="0"/>
    <n v="0"/>
    <n v="0"/>
    <n v="0"/>
    <n v="1"/>
    <n v="13"/>
    <m/>
    <m/>
    <s v="OPRCDCE25OPRCD00000OPRCDF213OPRCD00000OPRCD250"/>
    <s v="ซื้อ / ขาย"/>
    <m/>
    <m/>
    <m/>
    <s v="837 ตลาดสด/ตลาดนัด(CPFM)"/>
    <s v="TT"/>
    <m/>
    <m/>
    <m/>
    <m/>
    <m/>
    <s v="2026-05-12-12.46.22.000000"/>
    <s v="แพ็ค"/>
    <s v="ก.ก."/>
    <s v=" "/>
    <n v="0"/>
    <s v="N"/>
    <n v="31800223"/>
    <m/>
    <m/>
    <n v="0"/>
    <m/>
    <m/>
    <n v="1333314600"/>
    <s v="G"/>
    <n v="1"/>
    <n v="13"/>
    <n v="1300"/>
    <s v="TEERANUT.BOO"/>
    <m/>
    <m/>
  </r>
  <r>
    <m/>
    <m/>
    <d v="2569-12-05T00:00:00"/>
    <d v="2569-12-05T00:00:00"/>
    <m/>
    <s v="CE25"/>
    <s v="TTCW4-สระบุรี"/>
    <n v="0"/>
    <s v="หน่วยงานกลาง"/>
    <s v="F213  DMCW-รชล-พระพุทธบาท"/>
    <s v="00000  หน่วยงานกลาง"/>
    <n v="250"/>
    <x v="0"/>
    <x v="229"/>
    <x v="229"/>
    <n v="1"/>
    <s v="ธนภร สาระวงษ์"/>
    <d v="2569-12-05T00:00:00"/>
    <x v="0"/>
    <s v="I69A54NM0041958"/>
    <x v="54"/>
    <x v="54"/>
    <n v="30"/>
    <n v="30"/>
    <n v="30"/>
    <n v="30"/>
    <n v="0"/>
    <n v="0"/>
    <n v="0"/>
    <n v="0"/>
    <n v="30"/>
    <n v="30"/>
    <m/>
    <m/>
    <s v="OPRCDCE25OPRCD00000OPRCDF213OPRCD00000OPRCD250"/>
    <s v="ซื้อ / ขาย"/>
    <s v="By proudct"/>
    <s v="Bulk Normal"/>
    <s v="สุกร"/>
    <s v="01 ขายเงินสด (POS)"/>
    <s v="TT"/>
    <m/>
    <m/>
    <m/>
    <m/>
    <m/>
    <s v="2026-05-12-12.52.25.000000"/>
    <s v="ก.ก."/>
    <s v="ก.ก."/>
    <s v=" "/>
    <n v="0"/>
    <s v="N"/>
    <n v="31800485"/>
    <m/>
    <m/>
    <n v="0"/>
    <m/>
    <s v=";Order from smart order."/>
    <n v="1333314600"/>
    <s v="G"/>
    <n v="30"/>
    <n v="30"/>
    <n v="1300"/>
    <s v="TEERANUT.BOO"/>
    <m/>
    <m/>
  </r>
  <r>
    <m/>
    <m/>
    <d v="2569-12-05T00:00:00"/>
    <d v="2569-12-05T00:00:00"/>
    <m/>
    <s v="CE25"/>
    <s v="TTCW4-สระบุรี"/>
    <n v="0"/>
    <s v="หน่วยงานกลาง"/>
    <s v="F213  DMCW-รชล-พระพุทธบาท"/>
    <s v="00000  หน่วยงานกลาง"/>
    <n v="250"/>
    <x v="0"/>
    <x v="230"/>
    <x v="230"/>
    <n v="1"/>
    <s v="สมบัติ แหยมไทย"/>
    <d v="2569-12-05T00:00:00"/>
    <x v="0"/>
    <s v="I69A54NM0041964"/>
    <x v="31"/>
    <x v="31"/>
    <n v="20"/>
    <n v="160"/>
    <n v="20"/>
    <n v="160"/>
    <n v="0"/>
    <n v="0"/>
    <n v="0"/>
    <n v="0"/>
    <n v="20"/>
    <n v="160"/>
    <m/>
    <m/>
    <s v="OPRCDCE25OPRCD00000OPRCDF213OPRCD00000OPRCD250"/>
    <s v="ซื้อ / ขาย"/>
    <s v="By proudct"/>
    <s v="Bulk Normal"/>
    <s v="สุกร"/>
    <s v="01 ขายเงินสด (POS)"/>
    <s v="TT"/>
    <m/>
    <m/>
    <m/>
    <m/>
    <m/>
    <s v="2026-05-12-12.55.42.000000"/>
    <s v="หัว"/>
    <s v="ก.ก."/>
    <s v=" "/>
    <n v="0"/>
    <s v="N"/>
    <n v="31800617"/>
    <m/>
    <m/>
    <n v="0"/>
    <m/>
    <m/>
    <n v="1333314600"/>
    <s v="G"/>
    <n v="20"/>
    <n v="160"/>
    <n v="1300"/>
    <s v="TEERANUT.BOO"/>
    <m/>
    <m/>
  </r>
  <r>
    <m/>
    <m/>
    <d v="2569-12-05T00:00:00"/>
    <d v="2569-12-05T00:00:00"/>
    <m/>
    <s v="CE25"/>
    <s v="TTCW4-สระบุรี"/>
    <n v="0"/>
    <s v="หน่วยงานกลาง"/>
    <s v="F213  DMCW-รชล-พระพุทธบาท"/>
    <s v="00000  หน่วยงานกลาง"/>
    <n v="250"/>
    <x v="0"/>
    <x v="231"/>
    <x v="231"/>
    <n v="1"/>
    <s v="ตลาดสืบศิริ"/>
    <d v="2569-12-05T00:00:00"/>
    <x v="0"/>
    <s v="I69A54NM0041967"/>
    <x v="50"/>
    <x v="50"/>
    <n v="6"/>
    <n v="540"/>
    <n v="6"/>
    <n v="540"/>
    <n v="0"/>
    <n v="0"/>
    <n v="0"/>
    <n v="0"/>
    <n v="6"/>
    <n v="540"/>
    <m/>
    <m/>
    <s v="OPRCDCE25OPRCD00000OPRCDF213OPRCD00000OPRCD250"/>
    <s v="ซื้อ / ขาย"/>
    <m/>
    <m/>
    <m/>
    <s v="01 ขายเงินสด (POS)"/>
    <s v="TT"/>
    <m/>
    <m/>
    <m/>
    <m/>
    <m/>
    <s v="2026-05-12-12.57.26.000000"/>
    <s v="ตัว"/>
    <s v="ก.ก."/>
    <s v=" "/>
    <n v="0"/>
    <s v="N"/>
    <n v="31800675"/>
    <m/>
    <m/>
    <n v="0"/>
    <m/>
    <m/>
    <n v="1333314600"/>
    <s v="G"/>
    <n v="6"/>
    <n v="540"/>
    <n v="1300"/>
    <s v="TEERANUT.BOO"/>
    <m/>
    <m/>
  </r>
  <r>
    <m/>
    <m/>
    <d v="2569-12-05T00:00:00"/>
    <d v="2569-12-05T00:00:00"/>
    <m/>
    <s v="CE25"/>
    <s v="TTCW4-สระบุรี"/>
    <n v="0"/>
    <s v="หน่วยงานกลาง"/>
    <s v="F213  DMCW-รชล-พระพุทธบาท"/>
    <s v="00000  หน่วยงานกลาง"/>
    <n v="250"/>
    <x v="0"/>
    <x v="232"/>
    <x v="232"/>
    <n v="2"/>
    <s v="สุทธิพงศ์ กองพูล"/>
    <d v="2569-12-05T00:00:00"/>
    <x v="0"/>
    <s v="I69A54NM0041968"/>
    <x v="5"/>
    <x v="5"/>
    <n v="10"/>
    <n v="10"/>
    <n v="10"/>
    <n v="10"/>
    <n v="0"/>
    <n v="0"/>
    <n v="0"/>
    <n v="0"/>
    <n v="10"/>
    <n v="10"/>
    <m/>
    <m/>
    <s v="OPRCDCE25OPRCD00000OPRCDF213OPRCD00000OPRCD250"/>
    <s v="ซื้อ / ขาย"/>
    <s v="By proudct"/>
    <s v="Bulk Normal"/>
    <s v="สุกร"/>
    <s v="01 ขายเงินสด (POS)"/>
    <s v="TT"/>
    <m/>
    <m/>
    <m/>
    <m/>
    <m/>
    <s v="2026-05-12-12.58.29.000000"/>
    <s v="ก.ก."/>
    <s v="ก.ก."/>
    <s v=" "/>
    <n v="0"/>
    <s v="N"/>
    <n v="31800718"/>
    <m/>
    <m/>
    <n v="0"/>
    <m/>
    <m/>
    <n v="1333314600"/>
    <s v="G"/>
    <n v="10"/>
    <n v="10"/>
    <n v="1300"/>
    <s v="TEERANUT.BOO"/>
    <m/>
    <m/>
  </r>
  <r>
    <m/>
    <m/>
    <d v="2569-12-05T00:00:00"/>
    <d v="2569-12-05T00:00:00"/>
    <m/>
    <s v="CE25"/>
    <s v="TTCW4-สระบุรี"/>
    <n v="0"/>
    <s v="หน่วยงานกลาง"/>
    <s v="F213  DMCW-รชล-พระพุทธบาท"/>
    <s v="00000  หน่วยงานกลาง"/>
    <n v="250"/>
    <x v="0"/>
    <x v="232"/>
    <x v="232"/>
    <n v="2"/>
    <s v="สุทธิพงศ์ กองพูล"/>
    <d v="2569-12-05T00:00:00"/>
    <x v="0"/>
    <s v="I69A54NM0041968"/>
    <x v="28"/>
    <x v="28"/>
    <n v="30"/>
    <n v="30"/>
    <n v="30"/>
    <n v="30"/>
    <n v="0"/>
    <n v="0"/>
    <n v="0"/>
    <n v="0"/>
    <n v="30"/>
    <n v="30"/>
    <m/>
    <m/>
    <s v="OPRCDCE25OPRCD00000OPRCDF213OPRCD00000OPRCD250"/>
    <s v="ซื้อ / ขาย"/>
    <s v="By proudct"/>
    <s v="Bulk Normal"/>
    <s v="สุกร"/>
    <s v="01 ขายเงินสด (POS)"/>
    <s v="TT"/>
    <m/>
    <m/>
    <m/>
    <m/>
    <m/>
    <s v="2026-05-12-12.58.29.000000"/>
    <s v="ก.ก."/>
    <s v="ก.ก."/>
    <s v=" "/>
    <n v="0"/>
    <s v="N"/>
    <n v="31800718"/>
    <m/>
    <m/>
    <n v="0"/>
    <m/>
    <m/>
    <n v="1333314600"/>
    <s v="G"/>
    <n v="30"/>
    <n v="30"/>
    <n v="1300"/>
    <s v="TEERANUT.BOO"/>
    <m/>
    <m/>
  </r>
  <r>
    <m/>
    <m/>
    <d v="2569-12-05T00:00:00"/>
    <d v="2569-12-05T00:00:00"/>
    <m/>
    <s v="CE25"/>
    <s v="TTCW4-สระบุรี"/>
    <n v="0"/>
    <s v="หน่วยงานกลาง"/>
    <s v="F213  DMCW-รชล-พระพุทธบาท"/>
    <s v="00000  หน่วยงานกลาง"/>
    <n v="250"/>
    <x v="0"/>
    <x v="232"/>
    <x v="232"/>
    <n v="2"/>
    <s v="สุทธิพงศ์ กองพูล"/>
    <d v="2569-12-05T00:00:00"/>
    <x v="0"/>
    <s v="I69A54NM0041968"/>
    <x v="21"/>
    <x v="21"/>
    <n v="50"/>
    <n v="50"/>
    <n v="50"/>
    <n v="50"/>
    <n v="0"/>
    <n v="0"/>
    <n v="0"/>
    <n v="0"/>
    <n v="50"/>
    <n v="50"/>
    <m/>
    <m/>
    <s v="OPRCDCE25OPRCD00000OPRCDF213OPRCD00000OPRCD250"/>
    <s v="ซื้อ / ขาย"/>
    <s v="By proudct"/>
    <s v="Bulk Normal"/>
    <s v="สุกร"/>
    <s v="01 ขายเงินสด (POS)"/>
    <s v="TT"/>
    <m/>
    <m/>
    <m/>
    <m/>
    <m/>
    <s v="2026-05-12-12.58.29.000000"/>
    <s v="ก.ก."/>
    <s v="ก.ก."/>
    <s v=" "/>
    <n v="0"/>
    <s v="N"/>
    <n v="31800718"/>
    <m/>
    <m/>
    <n v="0"/>
    <m/>
    <m/>
    <n v="1333314600"/>
    <s v="G"/>
    <n v="50"/>
    <n v="50"/>
    <n v="1300"/>
    <s v="TEERANUT.BOO"/>
    <m/>
    <m/>
  </r>
  <r>
    <m/>
    <m/>
    <d v="2569-12-05T00:00:00"/>
    <d v="2569-12-05T00:00:00"/>
    <m/>
    <s v="CE25"/>
    <s v="TTCW4-สระบุรี"/>
    <n v="0"/>
    <s v="หน่วยงานกลาง"/>
    <s v="F213  DMCW-รชล-พระพุทธบาท"/>
    <s v="00000  หน่วยงานกลาง"/>
    <n v="250"/>
    <x v="0"/>
    <x v="232"/>
    <x v="232"/>
    <n v="2"/>
    <s v="สุทธิพงศ์ กองพูล"/>
    <d v="2569-12-05T00:00:00"/>
    <x v="0"/>
    <s v="I69A54NM0041968"/>
    <x v="32"/>
    <x v="32"/>
    <n v="30"/>
    <n v="30"/>
    <n v="30"/>
    <n v="30"/>
    <n v="0"/>
    <n v="0"/>
    <n v="0"/>
    <n v="0"/>
    <n v="30"/>
    <n v="30"/>
    <m/>
    <m/>
    <s v="OPRCDCE25OPRCD00000OPRCDF213OPRCD00000OPRCD250"/>
    <s v="ซื้อ / ขาย"/>
    <s v="By proudct"/>
    <s v="Bulk Normal"/>
    <s v="สุกร"/>
    <s v="01 ขายเงินสด (POS)"/>
    <s v="TT"/>
    <m/>
    <m/>
    <m/>
    <m/>
    <m/>
    <s v="2026-05-12-12.58.29.000000"/>
    <s v="ก.ก."/>
    <s v="ก.ก."/>
    <s v=" "/>
    <n v="0"/>
    <s v="N"/>
    <n v="31800718"/>
    <m/>
    <m/>
    <n v="0"/>
    <m/>
    <m/>
    <n v="1333314600"/>
    <s v="G"/>
    <n v="30"/>
    <n v="30"/>
    <n v="1300"/>
    <s v="TEERANUT.BOO"/>
    <m/>
    <m/>
  </r>
  <r>
    <m/>
    <m/>
    <d v="2569-12-05T00:00:00"/>
    <d v="2569-12-05T00:00:00"/>
    <m/>
    <s v="CE25"/>
    <s v="TTCW4-สระบุรี"/>
    <n v="0"/>
    <s v="หน่วยงานกลาง"/>
    <s v="F213  DMCW-รชล-พระพุทธบาท"/>
    <s v="00000  หน่วยงานกลาง"/>
    <n v="250"/>
    <x v="0"/>
    <x v="232"/>
    <x v="232"/>
    <n v="2"/>
    <s v="สุทธิพงศ์ กองพูล"/>
    <d v="2569-12-05T00:00:00"/>
    <x v="0"/>
    <s v="I69A54NM0041968"/>
    <x v="35"/>
    <x v="35"/>
    <n v="10"/>
    <n v="10"/>
    <n v="10"/>
    <n v="10"/>
    <n v="0"/>
    <n v="0"/>
    <n v="0"/>
    <n v="0"/>
    <n v="10"/>
    <n v="10"/>
    <m/>
    <m/>
    <s v="OPRCDCE25OPRCD00000OPRCDF213OPRCD00000OPRCD250"/>
    <s v="ซื้อ / ขาย"/>
    <s v="By proudct"/>
    <s v="Bulk Normal"/>
    <s v="สุกร"/>
    <s v="01 ขายเงินสด (POS)"/>
    <s v="TT"/>
    <m/>
    <m/>
    <m/>
    <m/>
    <m/>
    <s v="2026-05-12-12.58.29.000000"/>
    <s v="ก.ก."/>
    <s v="ก.ก."/>
    <s v=" "/>
    <n v="0"/>
    <s v="N"/>
    <n v="31800718"/>
    <m/>
    <m/>
    <n v="0"/>
    <m/>
    <m/>
    <n v="1333314600"/>
    <s v="G"/>
    <n v="10"/>
    <n v="10"/>
    <n v="1300"/>
    <s v="TEERANUT.BOO"/>
    <m/>
    <m/>
  </r>
  <r>
    <m/>
    <m/>
    <d v="2569-12-05T00:00:00"/>
    <d v="2569-12-05T00:00:00"/>
    <m/>
    <s v="CE25"/>
    <s v="TTCW4-สระบุรี"/>
    <n v="0"/>
    <s v="หน่วยงานกลาง"/>
    <s v="F213  DMCW-รชล-พระพุทธบาท"/>
    <s v="00000  หน่วยงานกลาง"/>
    <n v="250"/>
    <x v="0"/>
    <x v="232"/>
    <x v="232"/>
    <n v="2"/>
    <s v="สุทธิพงศ์ กองพูล"/>
    <d v="2569-12-05T00:00:00"/>
    <x v="0"/>
    <s v="I69A54NM0041968"/>
    <x v="20"/>
    <x v="20"/>
    <n v="18"/>
    <n v="18"/>
    <n v="18"/>
    <n v="18"/>
    <n v="0"/>
    <n v="0"/>
    <n v="0"/>
    <n v="0"/>
    <n v="18"/>
    <n v="18"/>
    <m/>
    <m/>
    <s v="OPRCDCE25OPRCD00000OPRCDF213OPRCD00000OPRCD250"/>
    <s v="ซื้อ / ขาย"/>
    <s v="Main proudct"/>
    <s v="Bulk Normal"/>
    <s v="สุกร"/>
    <s v="01 ขายเงินสด (POS)"/>
    <s v="TT"/>
    <m/>
    <m/>
    <m/>
    <m/>
    <m/>
    <s v="2026-05-12-12.58.29.000000"/>
    <s v="ก.ก."/>
    <s v="ก.ก."/>
    <s v=" "/>
    <n v="0"/>
    <s v="N"/>
    <n v="31800718"/>
    <m/>
    <m/>
    <n v="0"/>
    <m/>
    <m/>
    <n v="1333314600"/>
    <s v="G"/>
    <n v="18"/>
    <n v="18"/>
    <n v="1300"/>
    <s v="TEERANUT.BOO"/>
    <m/>
    <m/>
  </r>
  <r>
    <m/>
    <m/>
    <d v="2569-12-05T00:00:00"/>
    <d v="2569-12-05T00:00:00"/>
    <m/>
    <s v="CE25"/>
    <s v="TTCW4-สระบุรี"/>
    <n v="0"/>
    <s v="หน่วยงานกลาง"/>
    <s v="F213  DMCW-รชล-พระพุทธบาท"/>
    <s v="00000  หน่วยงานกลาง"/>
    <n v="250"/>
    <x v="0"/>
    <x v="232"/>
    <x v="232"/>
    <n v="2"/>
    <s v="สุทธิพงศ์ กองพูล"/>
    <d v="2569-12-05T00:00:00"/>
    <x v="0"/>
    <s v="I69A54NM0041968"/>
    <x v="22"/>
    <x v="22"/>
    <n v="10"/>
    <n v="10"/>
    <n v="10"/>
    <n v="10"/>
    <n v="0"/>
    <n v="0"/>
    <n v="0"/>
    <n v="0"/>
    <n v="10"/>
    <n v="10"/>
    <m/>
    <m/>
    <s v="OPRCDCE25OPRCD00000OPRCDF213OPRCD00000OPRCD250"/>
    <s v="ซื้อ / ขาย"/>
    <s v="By proudct"/>
    <s v="Bulk Normal"/>
    <s v="สุกร"/>
    <s v="01 ขายเงินสด (POS)"/>
    <s v="TT"/>
    <m/>
    <m/>
    <m/>
    <m/>
    <m/>
    <s v="2026-05-12-12.58.29.000000"/>
    <s v="ก.ก."/>
    <s v="ก.ก."/>
    <s v=" "/>
    <n v="0"/>
    <s v="N"/>
    <n v="31800718"/>
    <m/>
    <m/>
    <n v="0"/>
    <m/>
    <m/>
    <n v="1333314600"/>
    <s v="G"/>
    <n v="10"/>
    <n v="10"/>
    <n v="1300"/>
    <s v="TEERANUT.BOO"/>
    <m/>
    <m/>
  </r>
  <r>
    <m/>
    <m/>
    <d v="2569-12-05T00:00:00"/>
    <d v="2569-12-05T00:00:00"/>
    <m/>
    <s v="CE25"/>
    <s v="TTCW4-สระบุรี"/>
    <n v="0"/>
    <s v="หน่วยงานกลาง"/>
    <s v="F213  DMCW-รชล-พระพุทธบาท"/>
    <s v="00000  หน่วยงานกลาง"/>
    <n v="250"/>
    <x v="0"/>
    <x v="232"/>
    <x v="232"/>
    <n v="2"/>
    <s v="สุทธิพงศ์ กองพูล"/>
    <d v="2569-12-05T00:00:00"/>
    <x v="0"/>
    <s v="I69A54NM0041968"/>
    <x v="61"/>
    <x v="61"/>
    <n v="30"/>
    <n v="30"/>
    <n v="30"/>
    <n v="30"/>
    <n v="0"/>
    <n v="0"/>
    <n v="0"/>
    <n v="0"/>
    <n v="30"/>
    <n v="30"/>
    <m/>
    <m/>
    <s v="OPRCDCE25OPRCD00000OPRCDF213OPRCD00000OPRCD250"/>
    <s v="ซื้อ / ขาย"/>
    <s v="Main proudct"/>
    <s v="Bulk Normal"/>
    <s v="สุกร"/>
    <s v="01 ขายเงินสด (POS)"/>
    <s v="TT"/>
    <m/>
    <m/>
    <m/>
    <m/>
    <m/>
    <s v="2026-05-12-12.58.29.000000"/>
    <s v="ก.ก."/>
    <s v="ก.ก."/>
    <s v=" "/>
    <n v="0"/>
    <s v="N"/>
    <n v="31800718"/>
    <m/>
    <m/>
    <n v="0"/>
    <m/>
    <m/>
    <n v="1333314600"/>
    <s v="G"/>
    <n v="30"/>
    <n v="30"/>
    <n v="1300"/>
    <s v="TEERANUT.BOO"/>
    <m/>
    <m/>
  </r>
  <r>
    <m/>
    <m/>
    <d v="2569-12-05T00:00:00"/>
    <d v="2569-12-05T00:00:00"/>
    <m/>
    <s v="CE25"/>
    <s v="TTCW4-สระบุรี"/>
    <n v="0"/>
    <s v="หน่วยงานกลาง"/>
    <s v="F213  DMCW-รชล-พระพุทธบาท"/>
    <s v="00000  หน่วยงานกลาง"/>
    <n v="250"/>
    <x v="0"/>
    <x v="232"/>
    <x v="232"/>
    <n v="2"/>
    <s v="สุทธิพงศ์ กองพูล"/>
    <d v="2569-12-05T00:00:00"/>
    <x v="0"/>
    <s v="I69A54NM0041968"/>
    <x v="30"/>
    <x v="30"/>
    <n v="20"/>
    <n v="20"/>
    <n v="20"/>
    <n v="20"/>
    <n v="0"/>
    <n v="0"/>
    <n v="0"/>
    <n v="0"/>
    <n v="20"/>
    <n v="20"/>
    <m/>
    <m/>
    <s v="OPRCDCE25OPRCD00000OPRCDF213OPRCD00000OPRCD250"/>
    <s v="ซื้อ / ขาย"/>
    <s v="By proudct"/>
    <s v="Bulk Normal"/>
    <s v="สุกร"/>
    <s v="01 ขายเงินสด (POS)"/>
    <s v="TT"/>
    <m/>
    <m/>
    <m/>
    <m/>
    <m/>
    <s v="2026-05-12-12.58.29.000000"/>
    <s v="ก.ก."/>
    <s v="ก.ก."/>
    <s v=" "/>
    <n v="0"/>
    <s v="N"/>
    <n v="31800718"/>
    <m/>
    <m/>
    <n v="0"/>
    <m/>
    <m/>
    <n v="1333314600"/>
    <s v="G"/>
    <n v="20"/>
    <n v="20"/>
    <n v="1300"/>
    <s v="TEERANUT.BOO"/>
    <m/>
    <m/>
  </r>
  <r>
    <m/>
    <m/>
    <d v="2569-12-05T00:00:00"/>
    <d v="2569-12-05T00:00:00"/>
    <m/>
    <s v="CE25"/>
    <s v="TTCW4-สระบุรี"/>
    <n v="0"/>
    <s v="หน่วยงานกลาง"/>
    <s v="F213  DMCW-รชล-พระพุทธบาท"/>
    <s v="00000  หน่วยงานกลาง"/>
    <n v="250"/>
    <x v="0"/>
    <x v="232"/>
    <x v="232"/>
    <n v="2"/>
    <s v="สุทธิพงศ์ กองพูล"/>
    <d v="2569-12-05T00:00:00"/>
    <x v="0"/>
    <s v="I69A54NM0041968"/>
    <x v="81"/>
    <x v="81"/>
    <n v="10"/>
    <n v="10"/>
    <n v="10"/>
    <n v="10"/>
    <n v="0"/>
    <n v="0"/>
    <n v="0"/>
    <n v="0"/>
    <n v="10"/>
    <n v="10"/>
    <m/>
    <m/>
    <s v="OPRCDCE25OPRCD00000OPRCDF213OPRCD00000OPRCD250"/>
    <s v="ซื้อ / ขาย"/>
    <s v="By proudct"/>
    <s v="Bulk Normal"/>
    <s v="สุกร"/>
    <s v="01 ขายเงินสด (POS)"/>
    <s v="TT"/>
    <m/>
    <m/>
    <m/>
    <m/>
    <m/>
    <s v="2026-05-12-12.58.29.000000"/>
    <s v="ก.ก."/>
    <s v="ก.ก."/>
    <s v=" "/>
    <n v="0"/>
    <s v="N"/>
    <n v="31800718"/>
    <m/>
    <m/>
    <n v="0"/>
    <m/>
    <m/>
    <n v="1333314600"/>
    <s v="G"/>
    <n v="10"/>
    <n v="10"/>
    <n v="1300"/>
    <s v="TEERANUT.BOO"/>
    <m/>
    <m/>
  </r>
  <r>
    <m/>
    <m/>
    <d v="2569-12-05T00:00:00"/>
    <d v="2569-12-05T00:00:00"/>
    <m/>
    <s v="CE25"/>
    <s v="TTCW4-สระบุรี"/>
    <n v="0"/>
    <s v="หน่วยงานกลาง"/>
    <s v="F213  DMCW-รชล-พระพุทธบาท"/>
    <s v="00000  หน่วยงานกลาง"/>
    <n v="250"/>
    <x v="0"/>
    <x v="232"/>
    <x v="232"/>
    <n v="2"/>
    <s v="สุทธิพงศ์ กองพูล"/>
    <d v="2569-12-05T00:00:00"/>
    <x v="0"/>
    <s v="I69A54NM0041968"/>
    <x v="10"/>
    <x v="10"/>
    <n v="10"/>
    <n v="10"/>
    <n v="10"/>
    <n v="10"/>
    <n v="0"/>
    <n v="0"/>
    <n v="0"/>
    <n v="0"/>
    <n v="10"/>
    <n v="10"/>
    <m/>
    <m/>
    <s v="OPRCDCE25OPRCD00000OPRCDF213OPRCD00000OPRCD250"/>
    <s v="ซื้อ / ขาย"/>
    <s v="By proudct"/>
    <s v="Bulk Normal"/>
    <s v="สุกร"/>
    <s v="01 ขายเงินสด (POS)"/>
    <s v="TT"/>
    <m/>
    <m/>
    <m/>
    <m/>
    <m/>
    <s v="2026-05-12-12.58.29.000000"/>
    <s v="ก.ก."/>
    <s v="ก.ก."/>
    <s v=" "/>
    <n v="0"/>
    <s v="N"/>
    <n v="31800718"/>
    <m/>
    <m/>
    <n v="0"/>
    <m/>
    <m/>
    <n v="1333314600"/>
    <s v="G"/>
    <n v="10"/>
    <n v="10"/>
    <n v="1300"/>
    <s v="TEERANUT.BOO"/>
    <m/>
    <m/>
  </r>
  <r>
    <m/>
    <m/>
    <d v="2569-12-05T00:00:00"/>
    <d v="2569-12-05T00:00:00"/>
    <m/>
    <s v="CE29"/>
    <s v="TTCW4-อยุธยา"/>
    <n v="0"/>
    <s v="หน่วยงานกลาง"/>
    <s v="F213  DMCW-รชล-พระพุทธบาท"/>
    <s v="00000  หน่วยงานกลาง"/>
    <n v="250"/>
    <x v="0"/>
    <x v="233"/>
    <x v="233"/>
    <n v="4"/>
    <s v="ณัฐการณ์ รุนจำรัส"/>
    <d v="2569-12-05T00:00:00"/>
    <x v="0"/>
    <s v="I69A54NN0018069"/>
    <x v="102"/>
    <x v="102"/>
    <n v="6"/>
    <n v="720"/>
    <n v="6"/>
    <n v="720"/>
    <n v="0"/>
    <n v="0"/>
    <n v="0"/>
    <n v="0"/>
    <n v="6"/>
    <n v="720"/>
    <m/>
    <m/>
    <s v="OPRCDCE29OPRCD00000OPRCDF213OPRCD00000OPRCD250"/>
    <s v="ซื้อ / ขาย"/>
    <m/>
    <m/>
    <m/>
    <s v="01 ขายเงินสด (POS)"/>
    <s v="TT"/>
    <m/>
    <m/>
    <m/>
    <m/>
    <m/>
    <s v="2026-05-12-08.07.03.000000"/>
    <s v="ตัว"/>
    <s v="ก.ก."/>
    <s v=" "/>
    <n v="0"/>
    <s v="N"/>
    <n v="31784368"/>
    <m/>
    <m/>
    <n v="0"/>
    <m/>
    <m/>
    <n v="1333314600"/>
    <s v="G"/>
    <n v="6"/>
    <n v="720"/>
    <n v="1300"/>
    <s v="TEERANUT.BOO"/>
    <m/>
    <m/>
  </r>
  <r>
    <m/>
    <m/>
    <d v="2569-12-05T00:00:00"/>
    <d v="2569-12-05T00:00:00"/>
    <m/>
    <s v="CE29"/>
    <s v="TTCW4-อยุธยา"/>
    <n v="0"/>
    <s v="หน่วยงานกลาง"/>
    <s v="F213  DMCW-รชล-พระพุทธบาท"/>
    <s v="00000  หน่วยงานกลาง"/>
    <n v="250"/>
    <x v="0"/>
    <x v="234"/>
    <x v="234"/>
    <n v="1"/>
    <s v="รัตนาภรณ์ เกษรประทุม"/>
    <d v="2569-12-05T00:00:00"/>
    <x v="0"/>
    <s v="I69A54NN0018070"/>
    <x v="43"/>
    <x v="43"/>
    <n v="1"/>
    <n v="1"/>
    <n v="1"/>
    <n v="1"/>
    <n v="0"/>
    <n v="0"/>
    <n v="0"/>
    <n v="0"/>
    <n v="1"/>
    <n v="1"/>
    <m/>
    <m/>
    <s v="OPRCDCE29OPRCD00000OPRCDF213OPRCD00000OPRCD250"/>
    <s v="ซื้อ / ขาย"/>
    <m/>
    <m/>
    <m/>
    <s v="01 ขายเงินสด (POS)"/>
    <s v="TT"/>
    <m/>
    <m/>
    <m/>
    <m/>
    <m/>
    <s v="2026-05-12-08.11.33.000000"/>
    <s v="ก้อน"/>
    <s v="ก้อน"/>
    <s v=" "/>
    <n v="0"/>
    <s v="N"/>
    <n v="31784431"/>
    <m/>
    <m/>
    <n v="0"/>
    <m/>
    <m/>
    <n v="1333314600"/>
    <s v="G"/>
    <n v="1"/>
    <n v="1"/>
    <n v="1300"/>
    <s v="TEERANUT.BOO"/>
    <m/>
    <m/>
  </r>
  <r>
    <m/>
    <m/>
    <d v="2569-12-05T00:00:00"/>
    <d v="2569-12-05T00:00:00"/>
    <m/>
    <s v="CE29"/>
    <s v="TTCW4-อยุธยา"/>
    <n v="0"/>
    <s v="หน่วยงานกลาง"/>
    <s v="F213  DMCW-รชล-พระพุทธบาท"/>
    <s v="00000  หน่วยงานกลาง"/>
    <n v="250"/>
    <x v="0"/>
    <x v="234"/>
    <x v="234"/>
    <n v="1"/>
    <s v="รัตนาภรณ์ เกษรประทุม"/>
    <d v="2569-12-05T00:00:00"/>
    <x v="0"/>
    <s v="I69A54NN0018070"/>
    <x v="4"/>
    <x v="4"/>
    <n v="4"/>
    <n v="4"/>
    <n v="4"/>
    <n v="4"/>
    <n v="0"/>
    <n v="0"/>
    <n v="0"/>
    <n v="0"/>
    <n v="4"/>
    <n v="4"/>
    <m/>
    <m/>
    <s v="OPRCDCE29OPRCD00000OPRCDF213OPRCD00000OPRCD250"/>
    <s v="ซื้อ / ขาย"/>
    <s v="By proudct"/>
    <s v="Bulk Normal"/>
    <s v="สุกร"/>
    <s v="01 ขายเงินสด (POS)"/>
    <s v="TT"/>
    <m/>
    <m/>
    <m/>
    <m/>
    <m/>
    <s v="2026-05-12-08.11.33.000000"/>
    <s v="ก.ก."/>
    <s v="ก.ก."/>
    <s v=" "/>
    <n v="0"/>
    <s v="N"/>
    <n v="31784431"/>
    <m/>
    <m/>
    <n v="0"/>
    <m/>
    <m/>
    <n v="1333314600"/>
    <s v="G"/>
    <n v="4"/>
    <n v="4"/>
    <n v="1300"/>
    <s v="TEERANUT.BOO"/>
    <m/>
    <m/>
  </r>
  <r>
    <m/>
    <m/>
    <d v="2569-12-05T00:00:00"/>
    <d v="2569-12-05T00:00:00"/>
    <m/>
    <s v="CE29"/>
    <s v="TTCW4-อยุธยา"/>
    <n v="0"/>
    <s v="หน่วยงานกลาง"/>
    <s v="F213  DMCW-รชล-พระพุทธบาท"/>
    <s v="00000  หน่วยงานกลาง"/>
    <n v="250"/>
    <x v="0"/>
    <x v="234"/>
    <x v="234"/>
    <n v="1"/>
    <s v="รัตนาภรณ์ เกษรประทุม"/>
    <d v="2569-12-05T00:00:00"/>
    <x v="0"/>
    <s v="I69A54NN0018070"/>
    <x v="32"/>
    <x v="32"/>
    <n v="10"/>
    <n v="10"/>
    <n v="10"/>
    <n v="10"/>
    <n v="0"/>
    <n v="0"/>
    <n v="0"/>
    <n v="0"/>
    <n v="10"/>
    <n v="10"/>
    <m/>
    <m/>
    <s v="OPRCDCE29OPRCD00000OPRCDF213OPRCD00000OPRCD250"/>
    <s v="ซื้อ / ขาย"/>
    <s v="By proudct"/>
    <s v="Bulk Normal"/>
    <s v="สุกร"/>
    <s v="01 ขายเงินสด (POS)"/>
    <s v="TT"/>
    <m/>
    <m/>
    <m/>
    <m/>
    <m/>
    <s v="2026-05-12-08.11.33.000000"/>
    <s v="ก.ก."/>
    <s v="ก.ก."/>
    <s v=" "/>
    <n v="0"/>
    <s v="N"/>
    <n v="31784431"/>
    <m/>
    <m/>
    <n v="0"/>
    <m/>
    <m/>
    <n v="1333314600"/>
    <s v="G"/>
    <n v="10"/>
    <n v="10"/>
    <n v="1300"/>
    <s v="TEERANUT.BOO"/>
    <m/>
    <m/>
  </r>
  <r>
    <m/>
    <m/>
    <d v="2569-12-05T00:00:00"/>
    <d v="2569-12-05T00:00:00"/>
    <m/>
    <s v="CE29"/>
    <s v="TTCW4-อยุธยา"/>
    <n v="0"/>
    <s v="หน่วยงานกลาง"/>
    <s v="F213  DMCW-รชล-พระพุทธบาท"/>
    <s v="00000  หน่วยงานกลาง"/>
    <n v="250"/>
    <x v="0"/>
    <x v="234"/>
    <x v="234"/>
    <n v="1"/>
    <s v="รัตนาภรณ์ เกษรประทุม"/>
    <d v="2569-12-05T00:00:00"/>
    <x v="0"/>
    <s v="I69A54NN0018070"/>
    <x v="16"/>
    <x v="16"/>
    <n v="1"/>
    <n v="10"/>
    <n v="1"/>
    <n v="10"/>
    <n v="0"/>
    <n v="0"/>
    <n v="0"/>
    <n v="0"/>
    <n v="1"/>
    <n v="10"/>
    <m/>
    <m/>
    <s v="OPRCDCE29OPRCD00000OPRCDF213OPRCD00000OPRCD250"/>
    <s v="ซื้อ / ขาย"/>
    <s v="Main proudct"/>
    <s v="Bulk Normal"/>
    <s v="สุกร"/>
    <s v="01 ขายเงินสด (POS)"/>
    <s v="TT"/>
    <m/>
    <m/>
    <m/>
    <m/>
    <m/>
    <s v="2026-05-12-08.11.33.000000"/>
    <s v="ถุง"/>
    <s v="ก.ก."/>
    <s v=" "/>
    <n v="0"/>
    <s v="N"/>
    <n v="31784431"/>
    <m/>
    <m/>
    <n v="0"/>
    <m/>
    <m/>
    <n v="1333314600"/>
    <s v="G"/>
    <n v="1"/>
    <n v="10"/>
    <n v="1300"/>
    <s v="TEERANUT.BOO"/>
    <m/>
    <m/>
  </r>
  <r>
    <m/>
    <m/>
    <d v="2569-12-05T00:00:00"/>
    <d v="2569-12-05T00:00:00"/>
    <m/>
    <s v="CE29"/>
    <s v="TTCW4-อยุธยา"/>
    <n v="0"/>
    <s v="หน่วยงานกลาง"/>
    <s v="F213  DMCW-รชล-พระพุทธบาท"/>
    <s v="00000  หน่วยงานกลาง"/>
    <n v="250"/>
    <x v="0"/>
    <x v="234"/>
    <x v="234"/>
    <n v="1"/>
    <s v="รัตนาภรณ์ เกษรประทุม"/>
    <d v="2569-12-05T00:00:00"/>
    <x v="0"/>
    <s v="I69A54NN0018070"/>
    <x v="87"/>
    <x v="87"/>
    <n v="32"/>
    <n v="32"/>
    <n v="32"/>
    <n v="32"/>
    <n v="0"/>
    <n v="0"/>
    <n v="0"/>
    <n v="0"/>
    <n v="32"/>
    <n v="32"/>
    <m/>
    <m/>
    <s v="OPRCDCE29OPRCD00000OPRCDF213OPRCD00000OPRCD250"/>
    <s v="ซื้อ / ขาย"/>
    <s v="Main proudct"/>
    <s v="Bulk Normal"/>
    <s v="สุกร"/>
    <s v="01 ขายเงินสด (POS)"/>
    <s v="TT"/>
    <m/>
    <m/>
    <m/>
    <m/>
    <m/>
    <s v="2026-05-12-08.11.33.000000"/>
    <s v="ก.ก."/>
    <s v="ก.ก."/>
    <s v=" "/>
    <n v="0"/>
    <s v="N"/>
    <n v="31784431"/>
    <m/>
    <m/>
    <n v="0"/>
    <m/>
    <m/>
    <n v="1333314600"/>
    <s v="G"/>
    <n v="32"/>
    <n v="32"/>
    <n v="1300"/>
    <s v="TEERANUT.BOO"/>
    <m/>
    <m/>
  </r>
  <r>
    <m/>
    <m/>
    <d v="2569-12-05T00:00:00"/>
    <d v="2569-12-05T00:00:00"/>
    <m/>
    <s v="CE29"/>
    <s v="TTCW4-อยุธยา"/>
    <n v="0"/>
    <s v="หน่วยงานกลาง"/>
    <s v="F213  DMCW-รชล-พระพุทธบาท"/>
    <s v="00000  หน่วยงานกลาง"/>
    <n v="250"/>
    <x v="0"/>
    <x v="234"/>
    <x v="234"/>
    <n v="1"/>
    <s v="รัตนาภรณ์ เกษรประทุม"/>
    <d v="2569-12-05T00:00:00"/>
    <x v="0"/>
    <s v="I69A54NN0018070"/>
    <x v="28"/>
    <x v="28"/>
    <n v="30"/>
    <n v="30"/>
    <n v="30"/>
    <n v="30"/>
    <n v="0"/>
    <n v="0"/>
    <n v="0"/>
    <n v="0"/>
    <n v="30"/>
    <n v="30"/>
    <m/>
    <m/>
    <s v="OPRCDCE29OPRCD00000OPRCDF213OPRCD00000OPRCD250"/>
    <s v="ซื้อ / ขาย"/>
    <s v="By proudct"/>
    <s v="Bulk Normal"/>
    <s v="สุกร"/>
    <s v="01 ขายเงินสด (POS)"/>
    <s v="TT"/>
    <m/>
    <m/>
    <m/>
    <m/>
    <m/>
    <s v="2026-05-12-08.11.33.000000"/>
    <s v="ก.ก."/>
    <s v="ก.ก."/>
    <s v=" "/>
    <n v="0"/>
    <s v="N"/>
    <n v="31784431"/>
    <m/>
    <m/>
    <n v="0"/>
    <m/>
    <m/>
    <n v="1333314600"/>
    <s v="G"/>
    <n v="30"/>
    <n v="30"/>
    <n v="1300"/>
    <s v="TEERANUT.BOO"/>
    <m/>
    <m/>
  </r>
  <r>
    <m/>
    <m/>
    <d v="2569-12-05T00:00:00"/>
    <d v="2569-12-05T00:00:00"/>
    <m/>
    <s v="CE29"/>
    <s v="TTCW4-อยุธยา"/>
    <n v="0"/>
    <s v="หน่วยงานกลาง"/>
    <s v="F213  DMCW-รชล-พระพุทธบาท"/>
    <s v="00000  หน่วยงานกลาง"/>
    <n v="250"/>
    <x v="0"/>
    <x v="234"/>
    <x v="234"/>
    <n v="1"/>
    <s v="รัตนาภรณ์ เกษรประทุม"/>
    <d v="2569-12-05T00:00:00"/>
    <x v="0"/>
    <s v="I69A54NN0018070"/>
    <x v="74"/>
    <x v="74"/>
    <n v="25"/>
    <n v="25"/>
    <n v="25"/>
    <n v="25"/>
    <n v="0"/>
    <n v="0"/>
    <n v="0"/>
    <n v="0"/>
    <n v="25"/>
    <n v="25"/>
    <m/>
    <m/>
    <s v="OPRCDCE29OPRCD00000OPRCDF213OPRCD00000OPRCD250"/>
    <s v="ซื้อ / ขาย"/>
    <s v="By proudct"/>
    <s v="Bulk Normal"/>
    <s v="สุกร"/>
    <s v="01 ขายเงินสด (POS)"/>
    <s v="TT"/>
    <m/>
    <m/>
    <m/>
    <m/>
    <m/>
    <s v="2026-05-12-08.11.33.000000"/>
    <s v="ก.ก."/>
    <s v="ก.ก."/>
    <s v=" "/>
    <n v="0"/>
    <s v="N"/>
    <n v="31784431"/>
    <m/>
    <m/>
    <n v="0"/>
    <m/>
    <m/>
    <n v="1333314600"/>
    <s v="G"/>
    <n v="25"/>
    <n v="25"/>
    <n v="1300"/>
    <s v="TEERANUT.BOO"/>
    <m/>
    <m/>
  </r>
  <r>
    <m/>
    <m/>
    <d v="2569-12-05T00:00:00"/>
    <d v="2569-12-05T00:00:00"/>
    <m/>
    <s v="CE29"/>
    <s v="TTCW4-อยุธยา"/>
    <n v="0"/>
    <s v="หน่วยงานกลาง"/>
    <s v="F213  DMCW-รชล-พระพุทธบาท"/>
    <s v="00000  หน่วยงานกลาง"/>
    <n v="250"/>
    <x v="0"/>
    <x v="234"/>
    <x v="234"/>
    <n v="1"/>
    <s v="รัตนาภรณ์ เกษรประทุม"/>
    <d v="2569-12-05T00:00:00"/>
    <x v="0"/>
    <s v="I69A54NN0018070"/>
    <x v="45"/>
    <x v="45"/>
    <n v="4.5454999999999997"/>
    <n v="25.000250000000001"/>
    <n v="4.5454999999999997"/>
    <n v="25"/>
    <n v="0"/>
    <n v="2.5000000000000001E-4"/>
    <n v="0"/>
    <n v="0"/>
    <n v="4.5454999999999997"/>
    <n v="25"/>
    <m/>
    <m/>
    <s v="OPRCDCE29OPRCD00000OPRCDF213OPRCD00000OPRCD250"/>
    <s v="ซื้อ / ขาย"/>
    <s v="Main proudct"/>
    <s v="Bulk Normal"/>
    <s v="สุกร"/>
    <s v="01 ขายเงินสด (POS)"/>
    <s v="TT"/>
    <m/>
    <m/>
    <m/>
    <m/>
    <m/>
    <s v="2026-05-12-08.11.33.000000"/>
    <s v="ถุง"/>
    <s v="ก.ก."/>
    <s v=" "/>
    <n v="0"/>
    <s v="N"/>
    <n v="31784431"/>
    <m/>
    <m/>
    <n v="0"/>
    <m/>
    <m/>
    <n v="1333314600"/>
    <s v="G"/>
    <n v="4.5454999999999997"/>
    <n v="25.000250000000001"/>
    <n v="1300"/>
    <s v="TEERANUT.BOO"/>
    <m/>
    <m/>
  </r>
  <r>
    <m/>
    <m/>
    <d v="2569-12-05T00:00:00"/>
    <d v="2569-12-05T00:00:00"/>
    <m/>
    <s v="CE29"/>
    <s v="TTCW4-อยุธยา"/>
    <n v="0"/>
    <s v="หน่วยงานกลาง"/>
    <s v="F213  DMCW-รชล-พระพุทธบาท"/>
    <s v="00000  หน่วยงานกลาง"/>
    <n v="250"/>
    <x v="0"/>
    <x v="235"/>
    <x v="235"/>
    <n v="2"/>
    <s v="อนันต์ วงษ์พิทักษ์"/>
    <d v="2569-12-05T00:00:00"/>
    <x v="0"/>
    <s v="I69A54NN0018071"/>
    <x v="31"/>
    <x v="31"/>
    <n v="10"/>
    <n v="80"/>
    <n v="10"/>
    <n v="80"/>
    <n v="0"/>
    <n v="0"/>
    <n v="0"/>
    <n v="0"/>
    <n v="10"/>
    <n v="80"/>
    <m/>
    <m/>
    <s v="OPRCDCE29OPRCD00000OPRCDF213OPRCD00000OPRCD250"/>
    <s v="ซื้อ / ขาย"/>
    <s v="By proudct"/>
    <s v="Bulk Normal"/>
    <s v="สุกร"/>
    <s v="01 ขายเงินสด (POS)"/>
    <s v="TT"/>
    <m/>
    <m/>
    <m/>
    <m/>
    <m/>
    <s v="2026-05-12-08.13.49.000000"/>
    <s v="หัว"/>
    <s v="ก.ก."/>
    <s v=" "/>
    <n v="0"/>
    <s v="N"/>
    <n v="31784459"/>
    <m/>
    <m/>
    <n v="0"/>
    <m/>
    <m/>
    <n v="1333314600"/>
    <s v="G"/>
    <n v="10"/>
    <n v="80"/>
    <n v="1300"/>
    <s v="TEERANUT.BOO"/>
    <m/>
    <m/>
  </r>
  <r>
    <m/>
    <m/>
    <d v="2569-12-05T00:00:00"/>
    <d v="2569-12-05T00:00:00"/>
    <m/>
    <s v="CE29"/>
    <s v="TTCW4-อยุธยา"/>
    <n v="0"/>
    <s v="หน่วยงานกลาง"/>
    <s v="F213  DMCW-รชล-พระพุทธบาท"/>
    <s v="00000  หน่วยงานกลาง"/>
    <n v="250"/>
    <x v="0"/>
    <x v="235"/>
    <x v="235"/>
    <n v="2"/>
    <s v="อนันต์ วงษ์พิทักษ์"/>
    <d v="2569-12-05T00:00:00"/>
    <x v="0"/>
    <s v="I69A54NN0018071"/>
    <x v="73"/>
    <x v="73"/>
    <n v="15"/>
    <n v="15"/>
    <n v="15"/>
    <n v="15"/>
    <n v="0"/>
    <n v="0"/>
    <n v="0"/>
    <n v="0"/>
    <n v="15"/>
    <n v="15"/>
    <m/>
    <m/>
    <s v="OPRCDCE29OPRCD00000OPRCDF213OPRCD00000OPRCD250"/>
    <s v="ซื้อ / ขาย"/>
    <s v="By proudct"/>
    <s v="Bulk Normal"/>
    <s v="สุกร"/>
    <s v="01 ขายเงินสด (POS)"/>
    <s v="TT"/>
    <m/>
    <m/>
    <m/>
    <m/>
    <m/>
    <s v="2026-05-12-08.13.49.000000"/>
    <s v="ก.ก."/>
    <s v="ก.ก."/>
    <s v=" "/>
    <n v="0"/>
    <s v="N"/>
    <n v="31784459"/>
    <m/>
    <m/>
    <n v="0"/>
    <m/>
    <m/>
    <n v="1333314600"/>
    <s v="G"/>
    <n v="15"/>
    <n v="15"/>
    <n v="1300"/>
    <s v="TEERANUT.BOO"/>
    <m/>
    <m/>
  </r>
  <r>
    <m/>
    <m/>
    <d v="2569-12-05T00:00:00"/>
    <d v="2569-12-05T00:00:00"/>
    <m/>
    <s v="CE29"/>
    <s v="TTCW4-อยุธยา"/>
    <n v="0"/>
    <s v="หน่วยงานกลาง"/>
    <s v="F213  DMCW-รชล-พระพุทธบาท"/>
    <s v="00000  หน่วยงานกลาง"/>
    <n v="250"/>
    <x v="0"/>
    <x v="236"/>
    <x v="236"/>
    <n v="2"/>
    <s v="เกษลดา มีท ช็อป "/>
    <d v="2569-12-05T00:00:00"/>
    <x v="0"/>
    <s v="I69A54NN0018073"/>
    <x v="102"/>
    <x v="102"/>
    <n v="15"/>
    <n v="1800"/>
    <n v="15"/>
    <n v="1800"/>
    <n v="0"/>
    <n v="0"/>
    <n v="0"/>
    <n v="0"/>
    <n v="15"/>
    <n v="1800"/>
    <m/>
    <m/>
    <s v="OPRCDCE29OPRCD00000OPRCDF213OPRCD00000OPRCD250"/>
    <s v="ซื้อ / ขาย"/>
    <m/>
    <m/>
    <m/>
    <s v="01 ขายเงินสด (POS)"/>
    <s v="TT"/>
    <m/>
    <m/>
    <m/>
    <m/>
    <m/>
    <s v="2026-05-12-08.40.21.000000"/>
    <s v="ตัว"/>
    <s v="ก.ก."/>
    <s v=" "/>
    <n v="0"/>
    <s v="N"/>
    <n v="31785099"/>
    <m/>
    <m/>
    <n v="0"/>
    <m/>
    <m/>
    <n v="1333314600"/>
    <s v="G"/>
    <n v="15"/>
    <n v="1800"/>
    <n v="1300"/>
    <s v="TEERANUT.BOO"/>
    <m/>
    <m/>
  </r>
  <r>
    <m/>
    <m/>
    <d v="2569-12-05T00:00:00"/>
    <d v="2569-12-05T00:00:00"/>
    <m/>
    <s v="CE29"/>
    <s v="TTCW4-อยุธยา"/>
    <n v="0"/>
    <s v="หน่วยงานกลาง"/>
    <s v="F213  DMCW-รชล-พระพุทธบาท"/>
    <s v="00000  หน่วยงานกลาง"/>
    <n v="250"/>
    <x v="0"/>
    <x v="237"/>
    <x v="237"/>
    <n v="3"/>
    <s v="ธนิดา คชวิเชียร"/>
    <d v="2569-12-05T00:00:00"/>
    <x v="0"/>
    <s v="I69A54NN0018074"/>
    <x v="50"/>
    <x v="50"/>
    <n v="10"/>
    <n v="900"/>
    <n v="10"/>
    <n v="900"/>
    <n v="0"/>
    <n v="0"/>
    <n v="0"/>
    <n v="0"/>
    <n v="10"/>
    <n v="900"/>
    <m/>
    <m/>
    <s v="OPRCDCE29OPRCD00000OPRCDF213OPRCD00000OPRCD250"/>
    <s v="ซื้อ / ขาย"/>
    <m/>
    <m/>
    <m/>
    <s v="01 ขายเงินสด (POS)"/>
    <s v="TT"/>
    <m/>
    <m/>
    <m/>
    <m/>
    <m/>
    <s v="2026-05-12-08.40.49.000000"/>
    <s v="ตัว"/>
    <s v="ก.ก."/>
    <s v=" "/>
    <n v="0"/>
    <s v="N"/>
    <n v="31785130"/>
    <m/>
    <m/>
    <n v="0"/>
    <m/>
    <m/>
    <n v="1333314600"/>
    <s v="G"/>
    <n v="10"/>
    <n v="900"/>
    <n v="1300"/>
    <s v="TEERANUT.BOO"/>
    <m/>
    <m/>
  </r>
  <r>
    <m/>
    <m/>
    <d v="2569-12-05T00:00:00"/>
    <d v="2569-12-05T00:00:00"/>
    <m/>
    <s v="CE29"/>
    <s v="TTCW4-อยุธยา"/>
    <n v="0"/>
    <s v="หน่วยงานกลาง"/>
    <s v="F213  DMCW-รชล-พระพุทธบาท"/>
    <s v="00000  หน่วยงานกลาง"/>
    <n v="250"/>
    <x v="0"/>
    <x v="238"/>
    <x v="238"/>
    <n v="1"/>
    <s v="นางสาว จันทร์จิรา อินปลัด"/>
    <d v="2569-12-05T00:00:00"/>
    <x v="0"/>
    <s v="I69A54NN0018077"/>
    <x v="30"/>
    <x v="30"/>
    <n v="20"/>
    <n v="20"/>
    <n v="20"/>
    <n v="20"/>
    <n v="0"/>
    <n v="0"/>
    <n v="0"/>
    <n v="0"/>
    <n v="20"/>
    <n v="20"/>
    <m/>
    <m/>
    <s v="OPRCDCE29OPRCD00000OPRCDF213OPRCD00000OPRCD250"/>
    <s v="ซื้อ / ขาย"/>
    <s v="By proudct"/>
    <s v="Bulk Normal"/>
    <s v="สุกร"/>
    <s v="837 ตลาดสด/ตลาดนัด(CPFM)"/>
    <s v="TT"/>
    <m/>
    <m/>
    <m/>
    <m/>
    <m/>
    <s v="2026-05-12-08.43.19.000000"/>
    <s v="ก.ก."/>
    <s v="ก.ก."/>
    <s v=" "/>
    <n v="0"/>
    <s v="N"/>
    <n v="31785234"/>
    <m/>
    <m/>
    <n v="0"/>
    <m/>
    <m/>
    <n v="1333314600"/>
    <s v="G"/>
    <n v="20"/>
    <n v="20"/>
    <m/>
    <s v="TEERANUT.BOO"/>
    <m/>
    <m/>
  </r>
  <r>
    <m/>
    <m/>
    <d v="2569-12-05T00:00:00"/>
    <d v="2569-12-05T00:00:00"/>
    <m/>
    <s v="CE29"/>
    <s v="TTCW4-อยุธยา"/>
    <n v="0"/>
    <s v="หน่วยงานกลาง"/>
    <s v="F213  DMCW-รชล-พระพุทธบาท"/>
    <s v="00000  หน่วยงานกลาง"/>
    <n v="250"/>
    <x v="0"/>
    <x v="238"/>
    <x v="238"/>
    <n v="1"/>
    <s v="นางสาว จันทร์จิรา อินปลัด"/>
    <d v="2569-12-05T00:00:00"/>
    <x v="0"/>
    <s v="I69A54NN0018077"/>
    <x v="31"/>
    <x v="31"/>
    <n v="12"/>
    <n v="96"/>
    <n v="12"/>
    <n v="96"/>
    <n v="0"/>
    <n v="0"/>
    <n v="0"/>
    <n v="0"/>
    <n v="12"/>
    <n v="96"/>
    <m/>
    <m/>
    <s v="OPRCDCE29OPRCD00000OPRCDF213OPRCD00000OPRCD250"/>
    <s v="ซื้อ / ขาย"/>
    <s v="By proudct"/>
    <s v="Bulk Normal"/>
    <s v="สุกร"/>
    <s v="837 ตลาดสด/ตลาดนัด(CPFM)"/>
    <s v="TT"/>
    <m/>
    <m/>
    <m/>
    <m/>
    <m/>
    <s v="2026-05-12-08.43.19.000000"/>
    <s v="หัว"/>
    <s v="ก.ก."/>
    <s v=" "/>
    <n v="0"/>
    <s v="N"/>
    <n v="31785234"/>
    <m/>
    <m/>
    <n v="0"/>
    <m/>
    <m/>
    <n v="1333314600"/>
    <s v="G"/>
    <n v="12"/>
    <n v="96"/>
    <m/>
    <s v="TEERANUT.BOO"/>
    <m/>
    <m/>
  </r>
  <r>
    <m/>
    <m/>
    <d v="2569-12-05T00:00:00"/>
    <d v="2569-12-05T00:00:00"/>
    <m/>
    <s v="CE29"/>
    <s v="TTCW4-อยุธยา"/>
    <n v="0"/>
    <s v="หน่วยงานกลาง"/>
    <s v="F213  DMCW-รชล-พระพุทธบาท"/>
    <s v="00000  หน่วยงานกลาง"/>
    <n v="250"/>
    <x v="0"/>
    <x v="239"/>
    <x v="239"/>
    <n v="1"/>
    <s v="นาย สมบูรณ์ เลิศพงษ์กุล"/>
    <d v="2569-12-05T00:00:00"/>
    <x v="0"/>
    <s v="I69A54NN0018078"/>
    <x v="32"/>
    <x v="32"/>
    <n v="5"/>
    <n v="5"/>
    <n v="5"/>
    <n v="5"/>
    <n v="0"/>
    <n v="0"/>
    <n v="0"/>
    <n v="0"/>
    <n v="5"/>
    <n v="5"/>
    <m/>
    <m/>
    <s v="OPRCDCE29OPRCD00000OPRCDF213OPRCD00000OPRCD250"/>
    <s v="ซื้อ / ขาย"/>
    <s v="By proudct"/>
    <s v="Bulk Normal"/>
    <s v="สุกร"/>
    <s v="01 ขายเงินสด (POS)"/>
    <s v="TT"/>
    <m/>
    <m/>
    <m/>
    <m/>
    <m/>
    <s v="2026-05-12-08.53.46.000000"/>
    <s v="ก.ก."/>
    <s v="ก.ก."/>
    <s v=" "/>
    <n v="0"/>
    <s v="N"/>
    <n v="31785652"/>
    <m/>
    <m/>
    <n v="0"/>
    <m/>
    <m/>
    <n v="1333314600"/>
    <s v="G"/>
    <n v="5"/>
    <n v="5"/>
    <n v="1300"/>
    <s v="TEERANUT.BOO"/>
    <m/>
    <m/>
  </r>
  <r>
    <m/>
    <m/>
    <d v="2569-12-05T00:00:00"/>
    <d v="2569-12-05T00:00:00"/>
    <m/>
    <s v="CE29"/>
    <s v="TTCW4-อยุธยา"/>
    <n v="0"/>
    <s v="หน่วยงานกลาง"/>
    <s v="F213  DMCW-รชล-พระพุทธบาท"/>
    <s v="00000  หน่วยงานกลาง"/>
    <n v="250"/>
    <x v="0"/>
    <x v="239"/>
    <x v="239"/>
    <n v="1"/>
    <s v="นาย สมบูรณ์ เลิศพงษ์กุล"/>
    <d v="2569-12-05T00:00:00"/>
    <x v="0"/>
    <s v="I69A54NN0018078"/>
    <x v="12"/>
    <x v="12"/>
    <n v="10"/>
    <n v="10"/>
    <n v="10"/>
    <n v="10"/>
    <n v="0"/>
    <n v="0"/>
    <n v="0"/>
    <n v="0"/>
    <n v="10"/>
    <n v="10"/>
    <m/>
    <m/>
    <s v="OPRCDCE29OPRCD00000OPRCDF213OPRCD00000OPRCD250"/>
    <s v="ซื้อ / ขาย"/>
    <s v="Main proudct"/>
    <s v="Bulk Normal"/>
    <s v="สุกร"/>
    <s v="01 ขายเงินสด (POS)"/>
    <s v="TT"/>
    <m/>
    <m/>
    <m/>
    <m/>
    <m/>
    <s v="2026-05-12-08.53.46.000000"/>
    <s v="ก.ก."/>
    <s v="ก.ก."/>
    <s v=" "/>
    <n v="0"/>
    <s v="N"/>
    <n v="31785652"/>
    <m/>
    <m/>
    <n v="0"/>
    <m/>
    <m/>
    <n v="1333314600"/>
    <s v="G"/>
    <n v="10"/>
    <n v="10"/>
    <n v="1300"/>
    <s v="TEERANUT.BOO"/>
    <m/>
    <m/>
  </r>
  <r>
    <m/>
    <m/>
    <d v="2569-12-05T00:00:00"/>
    <d v="2569-12-05T00:00:00"/>
    <m/>
    <s v="CE29"/>
    <s v="TTCW4-อยุธยา"/>
    <n v="0"/>
    <s v="หน่วยงานกลาง"/>
    <s v="F213  DMCW-รชล-พระพุทธบาท"/>
    <s v="00000  หน่วยงานกลาง"/>
    <n v="250"/>
    <x v="0"/>
    <x v="239"/>
    <x v="239"/>
    <n v="1"/>
    <s v="นาย สมบูรณ์ เลิศพงษ์กุล"/>
    <d v="2569-12-05T00:00:00"/>
    <x v="0"/>
    <s v="I69A54NN0018078"/>
    <x v="5"/>
    <x v="5"/>
    <n v="5"/>
    <n v="5"/>
    <n v="5"/>
    <n v="5"/>
    <n v="0"/>
    <n v="0"/>
    <n v="0"/>
    <n v="0"/>
    <n v="5"/>
    <n v="5"/>
    <m/>
    <m/>
    <s v="OPRCDCE29OPRCD00000OPRCDF213OPRCD00000OPRCD250"/>
    <s v="ซื้อ / ขาย"/>
    <s v="By proudct"/>
    <s v="Bulk Normal"/>
    <s v="สุกร"/>
    <s v="01 ขายเงินสด (POS)"/>
    <s v="TT"/>
    <m/>
    <m/>
    <m/>
    <m/>
    <m/>
    <s v="2026-05-12-08.53.46.000000"/>
    <s v="ก.ก."/>
    <s v="ก.ก."/>
    <s v=" "/>
    <n v="0"/>
    <s v="N"/>
    <n v="31785652"/>
    <m/>
    <m/>
    <n v="0"/>
    <m/>
    <m/>
    <n v="1333314600"/>
    <s v="G"/>
    <n v="5"/>
    <n v="5"/>
    <n v="1300"/>
    <s v="TEERANUT.BOO"/>
    <m/>
    <m/>
  </r>
  <r>
    <m/>
    <m/>
    <d v="2569-12-05T00:00:00"/>
    <d v="2569-12-05T00:00:00"/>
    <m/>
    <s v="CE29"/>
    <s v="TTCW4-อยุธยา"/>
    <n v="0"/>
    <s v="หน่วยงานกลาง"/>
    <s v="F213  DMCW-รชล-พระพุทธบาท"/>
    <s v="00000  หน่วยงานกลาง"/>
    <n v="250"/>
    <x v="0"/>
    <x v="239"/>
    <x v="239"/>
    <n v="1"/>
    <s v="นาย สมบูรณ์ เลิศพงษ์กุล"/>
    <d v="2569-12-05T00:00:00"/>
    <x v="0"/>
    <s v="I69A54NN0018078"/>
    <x v="49"/>
    <x v="49"/>
    <n v="5"/>
    <n v="5"/>
    <n v="5"/>
    <n v="5"/>
    <n v="0"/>
    <n v="0"/>
    <n v="0"/>
    <n v="0"/>
    <n v="5"/>
    <n v="5"/>
    <m/>
    <m/>
    <s v="OPRCDCE29OPRCD00000OPRCDF213OPRCD00000OPRCD250"/>
    <s v="ซื้อ / ขาย"/>
    <s v="Main proudct"/>
    <s v="Bulk Normal"/>
    <s v="สุกร"/>
    <s v="01 ขายเงินสด (POS)"/>
    <s v="TT"/>
    <m/>
    <m/>
    <m/>
    <m/>
    <m/>
    <s v="2026-05-12-08.53.46.000000"/>
    <s v="ก.ก."/>
    <s v="ก.ก."/>
    <s v=" "/>
    <n v="0"/>
    <s v="N"/>
    <n v="31785652"/>
    <m/>
    <m/>
    <n v="0"/>
    <m/>
    <m/>
    <n v="1333314600"/>
    <s v="G"/>
    <n v="5"/>
    <n v="5"/>
    <n v="1300"/>
    <s v="TEERANUT.BOO"/>
    <m/>
    <m/>
  </r>
  <r>
    <m/>
    <m/>
    <d v="2569-12-05T00:00:00"/>
    <d v="2569-12-05T00:00:00"/>
    <m/>
    <s v="CE29"/>
    <s v="TTCW4-อยุธยา"/>
    <n v="0"/>
    <s v="หน่วยงานกลาง"/>
    <s v="F213  DMCW-รชล-พระพุทธบาท"/>
    <s v="00000  หน่วยงานกลาง"/>
    <n v="250"/>
    <x v="0"/>
    <x v="239"/>
    <x v="239"/>
    <n v="1"/>
    <s v="นาย สมบูรณ์ เลิศพงษ์กุล"/>
    <d v="2569-12-05T00:00:00"/>
    <x v="0"/>
    <s v="I69A54NN0018078"/>
    <x v="93"/>
    <x v="93"/>
    <n v="5"/>
    <n v="5"/>
    <n v="5"/>
    <n v="5"/>
    <n v="0"/>
    <n v="0"/>
    <n v="0"/>
    <n v="0"/>
    <n v="5"/>
    <n v="5"/>
    <m/>
    <m/>
    <s v="OPRCDCE29OPRCD00000OPRCDF213OPRCD00000OPRCD250"/>
    <s v="ซื้อ / ขาย"/>
    <s v="Main proudct"/>
    <s v="Bulk Normal"/>
    <s v="สุกร"/>
    <s v="01 ขายเงินสด (POS)"/>
    <s v="TT"/>
    <m/>
    <m/>
    <m/>
    <m/>
    <m/>
    <s v="2026-05-12-08.53.46.000000"/>
    <s v="ก.ก."/>
    <s v="ก.ก."/>
    <s v=" "/>
    <n v="0"/>
    <s v="N"/>
    <n v="31785652"/>
    <m/>
    <m/>
    <n v="0"/>
    <m/>
    <m/>
    <n v="1333314600"/>
    <s v="G"/>
    <n v="5"/>
    <n v="5"/>
    <n v="1300"/>
    <s v="TEERANUT.BOO"/>
    <m/>
    <m/>
  </r>
  <r>
    <m/>
    <m/>
    <d v="2569-12-05T00:00:00"/>
    <d v="2569-12-05T00:00:00"/>
    <m/>
    <s v="CE29"/>
    <s v="TTCW4-อยุธยา"/>
    <n v="0"/>
    <s v="หน่วยงานกลาง"/>
    <s v="F213  DMCW-รชล-พระพุทธบาท"/>
    <s v="00000  หน่วยงานกลาง"/>
    <n v="250"/>
    <x v="0"/>
    <x v="239"/>
    <x v="239"/>
    <n v="1"/>
    <s v="นาย สมบูรณ์ เลิศพงษ์กุล"/>
    <d v="2569-12-05T00:00:00"/>
    <x v="0"/>
    <s v="I69A54NN0018078"/>
    <x v="7"/>
    <x v="7"/>
    <n v="5"/>
    <n v="5"/>
    <n v="5"/>
    <n v="5"/>
    <n v="0"/>
    <n v="0"/>
    <n v="0"/>
    <n v="0"/>
    <n v="5"/>
    <n v="5"/>
    <m/>
    <m/>
    <s v="OPRCDCE29OPRCD00000OPRCDF213OPRCD00000OPRCD250"/>
    <s v="ซื้อ / ขาย"/>
    <s v="Main proudct"/>
    <s v="Bulk Normal"/>
    <s v="สุกร"/>
    <s v="01 ขายเงินสด (POS)"/>
    <s v="TT"/>
    <m/>
    <m/>
    <m/>
    <m/>
    <m/>
    <s v="2026-05-12-08.53.46.000000"/>
    <s v="ก.ก."/>
    <s v="ก.ก."/>
    <s v=" "/>
    <n v="0"/>
    <s v="N"/>
    <n v="31785652"/>
    <m/>
    <m/>
    <n v="0"/>
    <m/>
    <m/>
    <n v="1333314600"/>
    <s v="G"/>
    <n v="5"/>
    <n v="5"/>
    <n v="1300"/>
    <s v="TEERANUT.BOO"/>
    <m/>
    <m/>
  </r>
  <r>
    <m/>
    <m/>
    <d v="2569-12-05T00:00:00"/>
    <d v="2569-12-05T00:00:00"/>
    <m/>
    <s v="CE29"/>
    <s v="TTCW4-อยุธยา"/>
    <n v="0"/>
    <s v="หน่วยงานกลาง"/>
    <s v="F213  DMCW-รชล-พระพุทธบาท"/>
    <s v="00000  หน่วยงานกลาง"/>
    <n v="250"/>
    <x v="0"/>
    <x v="239"/>
    <x v="239"/>
    <n v="1"/>
    <s v="นาย สมบูรณ์ เลิศพงษ์กุล"/>
    <d v="2569-12-05T00:00:00"/>
    <x v="0"/>
    <s v="I69A54NN0018078"/>
    <x v="25"/>
    <x v="25"/>
    <n v="5"/>
    <n v="5"/>
    <n v="5"/>
    <n v="5"/>
    <n v="0"/>
    <n v="0"/>
    <n v="0"/>
    <n v="0"/>
    <n v="5"/>
    <n v="5"/>
    <m/>
    <m/>
    <s v="OPRCDCE29OPRCD00000OPRCDF213OPRCD00000OPRCD250"/>
    <s v="ซื้อ / ขาย"/>
    <s v="Main proudct"/>
    <s v="Bulk Normal"/>
    <s v="สุกร"/>
    <s v="01 ขายเงินสด (POS)"/>
    <s v="TT"/>
    <m/>
    <m/>
    <m/>
    <m/>
    <m/>
    <s v="2026-05-12-08.53.46.000000"/>
    <s v="ก.ก."/>
    <s v="ก.ก."/>
    <s v=" "/>
    <n v="0"/>
    <s v="N"/>
    <n v="31785652"/>
    <m/>
    <m/>
    <n v="0"/>
    <m/>
    <m/>
    <n v="1333314600"/>
    <s v="G"/>
    <n v="5"/>
    <n v="5"/>
    <n v="1300"/>
    <s v="TEERANUT.BOO"/>
    <m/>
    <m/>
  </r>
  <r>
    <m/>
    <m/>
    <d v="2569-12-05T00:00:00"/>
    <d v="2569-12-05T00:00:00"/>
    <m/>
    <s v="CE29"/>
    <s v="TTCW4-อยุธยา"/>
    <n v="0"/>
    <s v="หน่วยงานกลาง"/>
    <s v="F213  DMCW-รชล-พระพุทธบาท"/>
    <s v="00000  หน่วยงานกลาง"/>
    <n v="250"/>
    <x v="0"/>
    <x v="240"/>
    <x v="240"/>
    <n v="1"/>
    <s v="นางสาว มาลินี หงษ์วิจิตร"/>
    <d v="2569-12-05T00:00:00"/>
    <x v="0"/>
    <s v="I69A54NN0018080"/>
    <x v="4"/>
    <x v="4"/>
    <n v="2"/>
    <n v="2"/>
    <n v="2"/>
    <n v="2"/>
    <n v="0"/>
    <n v="0"/>
    <n v="0"/>
    <n v="0"/>
    <n v="2"/>
    <n v="2"/>
    <m/>
    <m/>
    <s v="OPRCDCE29OPRCD00000OPRCDF213OPRCD00000OPRCD250"/>
    <s v="ซื้อ / ขาย"/>
    <s v="By proudct"/>
    <s v="Bulk Normal"/>
    <s v="สุกร"/>
    <s v="837 ตลาดสด/ตลาดนัด(CPFM)"/>
    <s v="TT"/>
    <m/>
    <m/>
    <m/>
    <m/>
    <m/>
    <s v="2026-05-12-08.58.20.000000"/>
    <s v="ก.ก."/>
    <s v="ก.ก."/>
    <s v=" "/>
    <n v="0"/>
    <s v="N"/>
    <n v="31785887"/>
    <m/>
    <m/>
    <n v="0"/>
    <m/>
    <m/>
    <n v="1333314600"/>
    <s v="G"/>
    <n v="2"/>
    <n v="2"/>
    <m/>
    <s v="TEERANUT.BOO"/>
    <m/>
    <m/>
  </r>
  <r>
    <m/>
    <m/>
    <d v="2569-12-05T00:00:00"/>
    <d v="2569-12-05T00:00:00"/>
    <m/>
    <s v="CE29"/>
    <s v="TTCW4-อยุธยา"/>
    <n v="0"/>
    <s v="หน่วยงานกลาง"/>
    <s v="F213  DMCW-รชล-พระพุทธบาท"/>
    <s v="00000  หน่วยงานกลาง"/>
    <n v="250"/>
    <x v="0"/>
    <x v="240"/>
    <x v="240"/>
    <n v="1"/>
    <s v="นางสาว มาลินี หงษ์วิจิตร"/>
    <d v="2569-12-05T00:00:00"/>
    <x v="0"/>
    <s v="I69A54NN0018080"/>
    <x v="74"/>
    <x v="74"/>
    <n v="5"/>
    <n v="5"/>
    <n v="5"/>
    <n v="5"/>
    <n v="0"/>
    <n v="0"/>
    <n v="0"/>
    <n v="0"/>
    <n v="5"/>
    <n v="5"/>
    <m/>
    <m/>
    <s v="OPRCDCE29OPRCD00000OPRCDF213OPRCD00000OPRCD250"/>
    <s v="ซื้อ / ขาย"/>
    <s v="By proudct"/>
    <s v="Bulk Normal"/>
    <s v="สุกร"/>
    <s v="837 ตลาดสด/ตลาดนัด(CPFM)"/>
    <s v="TT"/>
    <m/>
    <m/>
    <m/>
    <m/>
    <m/>
    <s v="2026-05-12-08.58.20.000000"/>
    <s v="ก.ก."/>
    <s v="ก.ก."/>
    <s v=" "/>
    <n v="0"/>
    <s v="N"/>
    <n v="31785887"/>
    <m/>
    <m/>
    <n v="0"/>
    <m/>
    <m/>
    <n v="1333314600"/>
    <s v="G"/>
    <n v="5"/>
    <n v="5"/>
    <m/>
    <s v="TEERANUT.BOO"/>
    <m/>
    <m/>
  </r>
  <r>
    <m/>
    <m/>
    <d v="2569-12-05T00:00:00"/>
    <d v="2569-12-05T00:00:00"/>
    <m/>
    <s v="CE29"/>
    <s v="TTCW4-อยุธยา"/>
    <n v="0"/>
    <s v="หน่วยงานกลาง"/>
    <s v="F213  DMCW-รชล-พระพุทธบาท"/>
    <s v="00000  หน่วยงานกลาง"/>
    <n v="250"/>
    <x v="0"/>
    <x v="240"/>
    <x v="240"/>
    <n v="1"/>
    <s v="นางสาว มาลินี หงษ์วิจิตร"/>
    <d v="2569-12-05T00:00:00"/>
    <x v="0"/>
    <s v="I69A54NN0018080"/>
    <x v="14"/>
    <x v="14"/>
    <n v="2"/>
    <n v="2"/>
    <n v="2"/>
    <n v="2"/>
    <n v="0"/>
    <n v="0"/>
    <n v="0"/>
    <n v="0"/>
    <n v="2"/>
    <n v="2"/>
    <m/>
    <m/>
    <s v="OPRCDCE29OPRCD00000OPRCDF213OPRCD00000OPRCD250"/>
    <s v="ซื้อ / ขาย"/>
    <s v="By proudct"/>
    <s v="Bulk Normal"/>
    <s v="สุกร"/>
    <s v="837 ตลาดสด/ตลาดนัด(CPFM)"/>
    <s v="TT"/>
    <m/>
    <m/>
    <m/>
    <m/>
    <m/>
    <s v="2026-05-12-08.58.20.000000"/>
    <s v="ก.ก."/>
    <s v="ก.ก."/>
    <s v=" "/>
    <n v="0"/>
    <s v="N"/>
    <n v="31785887"/>
    <m/>
    <m/>
    <n v="0"/>
    <m/>
    <m/>
    <n v="1333314600"/>
    <s v="G"/>
    <n v="2"/>
    <n v="2"/>
    <m/>
    <s v="TEERANUT.BOO"/>
    <m/>
    <m/>
  </r>
  <r>
    <m/>
    <m/>
    <d v="2569-12-05T00:00:00"/>
    <d v="2569-12-05T00:00:00"/>
    <m/>
    <s v="CE29"/>
    <s v="TTCW4-อยุธยา"/>
    <n v="0"/>
    <s v="หน่วยงานกลาง"/>
    <s v="F213  DMCW-รชล-พระพุทธบาท"/>
    <s v="00000  หน่วยงานกลาง"/>
    <n v="250"/>
    <x v="0"/>
    <x v="240"/>
    <x v="240"/>
    <n v="1"/>
    <s v="นางสาว มาลินี หงษ์วิจิตร"/>
    <d v="2569-12-05T00:00:00"/>
    <x v="0"/>
    <s v="I69A54NN0018080"/>
    <x v="35"/>
    <x v="35"/>
    <n v="6"/>
    <n v="6"/>
    <n v="6"/>
    <n v="6"/>
    <n v="0"/>
    <n v="0"/>
    <n v="0"/>
    <n v="0"/>
    <n v="6"/>
    <n v="6"/>
    <m/>
    <m/>
    <s v="OPRCDCE29OPRCD00000OPRCDF213OPRCD00000OPRCD250"/>
    <s v="ซื้อ / ขาย"/>
    <s v="By proudct"/>
    <s v="Bulk Normal"/>
    <s v="สุกร"/>
    <s v="837 ตลาดสด/ตลาดนัด(CPFM)"/>
    <s v="TT"/>
    <m/>
    <m/>
    <m/>
    <m/>
    <m/>
    <s v="2026-05-12-08.58.20.000000"/>
    <s v="ก.ก."/>
    <s v="ก.ก."/>
    <s v=" "/>
    <n v="0"/>
    <s v="N"/>
    <n v="31785887"/>
    <m/>
    <m/>
    <n v="0"/>
    <m/>
    <m/>
    <n v="1333314600"/>
    <s v="G"/>
    <n v="6"/>
    <n v="6"/>
    <m/>
    <s v="TEERANUT.BOO"/>
    <m/>
    <m/>
  </r>
  <r>
    <m/>
    <m/>
    <d v="2569-12-05T00:00:00"/>
    <d v="2569-12-05T00:00:00"/>
    <m/>
    <s v="CE29"/>
    <s v="TTCW4-อยุธยา"/>
    <n v="0"/>
    <s v="หน่วยงานกลาง"/>
    <s v="F213  DMCW-รชล-พระพุทธบาท"/>
    <s v="00000  หน่วยงานกลาง"/>
    <n v="250"/>
    <x v="0"/>
    <x v="241"/>
    <x v="241"/>
    <n v="2"/>
    <s v="ชนะโชติ สัมพันธ์พานิช"/>
    <d v="2569-12-05T00:00:00"/>
    <x v="0"/>
    <s v="I69A54NN0018081"/>
    <x v="31"/>
    <x v="31"/>
    <n v="2"/>
    <n v="16"/>
    <n v="2"/>
    <n v="16"/>
    <n v="0"/>
    <n v="0"/>
    <n v="0"/>
    <n v="0"/>
    <n v="2"/>
    <n v="16"/>
    <m/>
    <m/>
    <s v="OPRCDCE29OPRCD00000OPRCDF213OPRCD00000OPRCD250"/>
    <s v="ซื้อ / ขาย"/>
    <s v="By proudct"/>
    <s v="Bulk Normal"/>
    <s v="สุกร"/>
    <s v="837 ตลาดสด/ตลาดนัด(CPFM)"/>
    <s v="TT"/>
    <m/>
    <m/>
    <m/>
    <m/>
    <m/>
    <s v="2026-05-12-09.02.32.000000"/>
    <s v="หัว"/>
    <s v="ก.ก."/>
    <s v=" "/>
    <n v="0"/>
    <s v="N"/>
    <n v="31786108"/>
    <m/>
    <m/>
    <n v="0"/>
    <m/>
    <m/>
    <n v="1333314600"/>
    <s v="G"/>
    <n v="2"/>
    <n v="16"/>
    <m/>
    <s v="TEERANUT.BOO"/>
    <m/>
    <m/>
  </r>
  <r>
    <m/>
    <m/>
    <d v="2569-12-05T00:00:00"/>
    <d v="2569-12-05T00:00:00"/>
    <m/>
    <s v="CE29"/>
    <s v="TTCW4-อยุธยา"/>
    <n v="0"/>
    <s v="หน่วยงานกลาง"/>
    <s v="F213  DMCW-รชล-พระพุทธบาท"/>
    <s v="00000  หน่วยงานกลาง"/>
    <n v="250"/>
    <x v="0"/>
    <x v="241"/>
    <x v="241"/>
    <n v="2"/>
    <s v="ชนะโชติ สัมพันธ์พานิช"/>
    <d v="2569-12-05T00:00:00"/>
    <x v="0"/>
    <s v="I69A54NN0018082"/>
    <x v="78"/>
    <x v="78"/>
    <n v="1"/>
    <n v="105"/>
    <n v="1"/>
    <n v="105"/>
    <n v="0"/>
    <n v="0"/>
    <n v="0"/>
    <n v="0"/>
    <n v="1"/>
    <n v="105"/>
    <m/>
    <m/>
    <s v="OPRCDCE29OPRCD00000OPRCDF213OPRCD00000OPRCD250"/>
    <s v="ซื้อ / ขาย"/>
    <m/>
    <m/>
    <m/>
    <s v="837 ตลาดสด/ตลาดนัด(CPFM)"/>
    <s v="TT"/>
    <m/>
    <m/>
    <m/>
    <m/>
    <m/>
    <s v="2026-05-12-09.03.21.000000"/>
    <s v="ตัว"/>
    <s v="ก.ก."/>
    <s v=" "/>
    <n v="0"/>
    <s v="N"/>
    <n v="31786147"/>
    <m/>
    <m/>
    <n v="0"/>
    <m/>
    <m/>
    <n v="1333314600"/>
    <s v="G"/>
    <n v="1"/>
    <n v="105"/>
    <m/>
    <s v="TEERANUT.BOO"/>
    <m/>
    <m/>
  </r>
  <r>
    <m/>
    <m/>
    <d v="2569-12-05T00:00:00"/>
    <d v="2569-12-05T00:00:00"/>
    <m/>
    <s v="CE29"/>
    <s v="TTCW4-อยุธยา"/>
    <n v="0"/>
    <s v="หน่วยงานกลาง"/>
    <s v="F213  DMCW-รชล-พระพุทธบาท"/>
    <s v="00000  หน่วยงานกลาง"/>
    <n v="250"/>
    <x v="0"/>
    <x v="242"/>
    <x v="242"/>
    <n v="1"/>
    <s v="สุริยา บุญนิยม"/>
    <d v="2569-12-05T00:00:00"/>
    <x v="0"/>
    <s v="I69A54NN0018087"/>
    <x v="13"/>
    <x v="13"/>
    <n v="6"/>
    <n v="6"/>
    <n v="6"/>
    <n v="6"/>
    <n v="0"/>
    <n v="0"/>
    <n v="0"/>
    <n v="0"/>
    <n v="6"/>
    <n v="6"/>
    <m/>
    <m/>
    <s v="OPRCDCE29OPRCD00000OPRCDF213OPRCD00000OPRCD250"/>
    <s v="ซื้อ / ขาย"/>
    <s v="By proudct"/>
    <s v="Bulk Normal"/>
    <s v="สุกร"/>
    <s v="01 ขายเงินสด (POS)"/>
    <s v="TT"/>
    <m/>
    <m/>
    <m/>
    <m/>
    <m/>
    <s v="2026-05-12-09.27.52.000000"/>
    <s v="ก.ก."/>
    <s v="ก.ก."/>
    <s v=" "/>
    <n v="0"/>
    <s v="N"/>
    <n v="31787466"/>
    <m/>
    <m/>
    <n v="0"/>
    <m/>
    <m/>
    <n v="1333314600"/>
    <s v="G"/>
    <n v="6"/>
    <n v="6"/>
    <n v="1300"/>
    <s v="TEERANUT.BOO"/>
    <m/>
    <m/>
  </r>
  <r>
    <m/>
    <m/>
    <d v="2569-12-05T00:00:00"/>
    <d v="2569-12-05T00:00:00"/>
    <m/>
    <s v="CE29"/>
    <s v="TTCW4-อยุธยา"/>
    <n v="0"/>
    <s v="หน่วยงานกลาง"/>
    <s v="F213  DMCW-รชล-พระพุทธบาท"/>
    <s v="00000  หน่วยงานกลาง"/>
    <n v="250"/>
    <x v="0"/>
    <x v="242"/>
    <x v="242"/>
    <n v="1"/>
    <s v="สุริยา บุญนิยม"/>
    <d v="2569-12-05T00:00:00"/>
    <x v="0"/>
    <s v="I69A54NN0018087"/>
    <x v="14"/>
    <x v="14"/>
    <n v="8"/>
    <n v="8"/>
    <n v="8"/>
    <n v="8"/>
    <n v="0"/>
    <n v="0"/>
    <n v="0"/>
    <n v="0"/>
    <n v="8"/>
    <n v="8"/>
    <m/>
    <m/>
    <s v="OPRCDCE29OPRCD00000OPRCDF213OPRCD00000OPRCD250"/>
    <s v="ซื้อ / ขาย"/>
    <s v="By proudct"/>
    <s v="Bulk Normal"/>
    <s v="สุกร"/>
    <s v="01 ขายเงินสด (POS)"/>
    <s v="TT"/>
    <m/>
    <m/>
    <m/>
    <m/>
    <m/>
    <s v="2026-05-12-09.27.52.000000"/>
    <s v="ก.ก."/>
    <s v="ก.ก."/>
    <s v=" "/>
    <n v="0"/>
    <s v="N"/>
    <n v="31787466"/>
    <m/>
    <m/>
    <n v="0"/>
    <m/>
    <m/>
    <n v="1333314600"/>
    <s v="G"/>
    <n v="8"/>
    <n v="8"/>
    <n v="1300"/>
    <s v="TEERANUT.BOO"/>
    <m/>
    <m/>
  </r>
  <r>
    <m/>
    <m/>
    <d v="2569-12-05T00:00:00"/>
    <d v="2569-12-05T00:00:00"/>
    <m/>
    <s v="CE29"/>
    <s v="TTCW4-อยุธยา"/>
    <n v="0"/>
    <s v="หน่วยงานกลาง"/>
    <s v="F213  DMCW-รชล-พระพุทธบาท"/>
    <s v="00000  หน่วยงานกลาง"/>
    <n v="250"/>
    <x v="0"/>
    <x v="242"/>
    <x v="242"/>
    <n v="1"/>
    <s v="สุริยา บุญนิยม"/>
    <d v="2569-12-05T00:00:00"/>
    <x v="0"/>
    <s v="I69A54NN0018087"/>
    <x v="74"/>
    <x v="74"/>
    <n v="30"/>
    <n v="30"/>
    <n v="30"/>
    <n v="30"/>
    <n v="0"/>
    <n v="0"/>
    <n v="0"/>
    <n v="0"/>
    <n v="30"/>
    <n v="30"/>
    <m/>
    <m/>
    <s v="OPRCDCE29OPRCD00000OPRCDF213OPRCD00000OPRCD250"/>
    <s v="ซื้อ / ขาย"/>
    <s v="By proudct"/>
    <s v="Bulk Normal"/>
    <s v="สุกร"/>
    <s v="01 ขายเงินสด (POS)"/>
    <s v="TT"/>
    <m/>
    <m/>
    <m/>
    <m/>
    <m/>
    <s v="2026-05-12-09.27.52.000000"/>
    <s v="ก.ก."/>
    <s v="ก.ก."/>
    <s v=" "/>
    <n v="0"/>
    <s v="N"/>
    <n v="31787466"/>
    <m/>
    <m/>
    <n v="0"/>
    <m/>
    <m/>
    <n v="1333314600"/>
    <s v="G"/>
    <n v="30"/>
    <n v="30"/>
    <n v="1300"/>
    <s v="TEERANUT.BOO"/>
    <m/>
    <m/>
  </r>
  <r>
    <m/>
    <m/>
    <d v="2569-12-05T00:00:00"/>
    <d v="2569-12-05T00:00:00"/>
    <m/>
    <s v="CE29"/>
    <s v="TTCW4-อยุธยา"/>
    <n v="0"/>
    <s v="หน่วยงานกลาง"/>
    <s v="F213  DMCW-รชล-พระพุทธบาท"/>
    <s v="00000  หน่วยงานกลาง"/>
    <n v="250"/>
    <x v="0"/>
    <x v="242"/>
    <x v="242"/>
    <n v="1"/>
    <s v="สุริยา บุญนิยม"/>
    <d v="2569-12-05T00:00:00"/>
    <x v="0"/>
    <s v="I69A54NN0018087"/>
    <x v="4"/>
    <x v="4"/>
    <n v="4"/>
    <n v="4"/>
    <n v="4"/>
    <n v="4"/>
    <n v="0"/>
    <n v="0"/>
    <n v="0"/>
    <n v="0"/>
    <n v="4"/>
    <n v="4"/>
    <m/>
    <m/>
    <s v="OPRCDCE29OPRCD00000OPRCDF213OPRCD00000OPRCD250"/>
    <s v="ซื้อ / ขาย"/>
    <s v="By proudct"/>
    <s v="Bulk Normal"/>
    <s v="สุกร"/>
    <s v="01 ขายเงินสด (POS)"/>
    <s v="TT"/>
    <m/>
    <m/>
    <m/>
    <m/>
    <m/>
    <s v="2026-05-12-09.27.52.000000"/>
    <s v="ก.ก."/>
    <s v="ก.ก."/>
    <s v=" "/>
    <n v="0"/>
    <s v="N"/>
    <n v="31787466"/>
    <m/>
    <m/>
    <n v="0"/>
    <m/>
    <m/>
    <n v="1333314600"/>
    <s v="G"/>
    <n v="4"/>
    <n v="4"/>
    <n v="1300"/>
    <s v="TEERANUT.BOO"/>
    <m/>
    <m/>
  </r>
  <r>
    <m/>
    <m/>
    <d v="2569-12-05T00:00:00"/>
    <d v="2569-12-05T00:00:00"/>
    <m/>
    <s v="CE29"/>
    <s v="TTCW4-อยุธยา"/>
    <n v="0"/>
    <s v="หน่วยงานกลาง"/>
    <s v="F213  DMCW-รชล-พระพุทธบาท"/>
    <s v="00000  หน่วยงานกลาง"/>
    <n v="250"/>
    <x v="0"/>
    <x v="243"/>
    <x v="243"/>
    <n v="0"/>
    <s v="นางสาว ภูสุดา สุขเกษม"/>
    <d v="2569-12-05T00:00:00"/>
    <x v="0"/>
    <s v="I69A54NN0018093"/>
    <x v="54"/>
    <x v="54"/>
    <n v="40"/>
    <n v="40"/>
    <n v="40"/>
    <n v="40"/>
    <n v="0"/>
    <n v="0"/>
    <n v="0"/>
    <n v="0"/>
    <n v="40"/>
    <n v="40"/>
    <m/>
    <m/>
    <s v="OPRCDCE29OPRCD00000OPRCDF213OPRCD00000OPRCD250"/>
    <s v="ซื้อ / ขาย"/>
    <s v="By proudct"/>
    <s v="Bulk Normal"/>
    <s v="สุกร"/>
    <s v="837 ตลาดสด/ตลาดนัด(CPFM)"/>
    <s v="TT"/>
    <m/>
    <m/>
    <m/>
    <m/>
    <m/>
    <s v="2026-05-12-09.33.35.000000"/>
    <s v="ก.ก."/>
    <s v="ก.ก."/>
    <s v=" "/>
    <n v="0"/>
    <s v="N"/>
    <n v="31787827"/>
    <m/>
    <m/>
    <n v="0"/>
    <m/>
    <m/>
    <n v="1333314600"/>
    <s v="G"/>
    <n v="40"/>
    <n v="40"/>
    <n v="1300"/>
    <s v="TEERANUT.BOO"/>
    <m/>
    <m/>
  </r>
  <r>
    <m/>
    <m/>
    <d v="2569-12-05T00:00:00"/>
    <d v="2569-12-05T00:00:00"/>
    <m/>
    <s v="CE29"/>
    <s v="TTCW4-อยุธยา"/>
    <n v="0"/>
    <s v="หน่วยงานกลาง"/>
    <s v="F213  DMCW-รชล-พระพุทธบาท"/>
    <s v="00000  หน่วยงานกลาง"/>
    <n v="250"/>
    <x v="0"/>
    <x v="244"/>
    <x v="244"/>
    <n v="1"/>
    <s v="วิชาญา(ท่าเรือ)"/>
    <d v="2569-12-05T00:00:00"/>
    <x v="0"/>
    <s v="I69A54NN0018095"/>
    <x v="28"/>
    <x v="28"/>
    <n v="10"/>
    <n v="10"/>
    <n v="10"/>
    <n v="10"/>
    <n v="0"/>
    <n v="0"/>
    <n v="0"/>
    <n v="0"/>
    <n v="10"/>
    <n v="10"/>
    <m/>
    <m/>
    <s v="OPRCDCE29OPRCD00000OPRCDF213OPRCD00000OPRCD250"/>
    <s v="ซื้อ / ขาย"/>
    <s v="By proudct"/>
    <s v="Bulk Normal"/>
    <s v="สุกร"/>
    <s v="01 ขายเงินสด (POS)"/>
    <s v="TT"/>
    <m/>
    <m/>
    <m/>
    <m/>
    <m/>
    <s v="2026-05-12-09.54.30.000000"/>
    <s v="ก.ก."/>
    <s v="ก.ก."/>
    <s v=" "/>
    <n v="0"/>
    <s v="N"/>
    <n v="31789284"/>
    <m/>
    <m/>
    <n v="0"/>
    <m/>
    <m/>
    <n v="1333314600"/>
    <s v="G"/>
    <n v="10"/>
    <n v="10"/>
    <n v="1300"/>
    <s v="TEERANUT.BOO"/>
    <m/>
    <m/>
  </r>
  <r>
    <m/>
    <m/>
    <d v="2569-12-05T00:00:00"/>
    <d v="2569-12-05T00:00:00"/>
    <m/>
    <s v="CE29"/>
    <s v="TTCW4-อยุธยา"/>
    <n v="0"/>
    <s v="หน่วยงานกลาง"/>
    <s v="F213  DMCW-รชล-พระพุทธบาท"/>
    <s v="00000  หน่วยงานกลาง"/>
    <n v="250"/>
    <x v="0"/>
    <x v="244"/>
    <x v="244"/>
    <n v="1"/>
    <s v="วิชาญา(ท่าเรือ)"/>
    <d v="2569-12-05T00:00:00"/>
    <x v="0"/>
    <s v="I69A54NN0018095"/>
    <x v="47"/>
    <x v="47"/>
    <n v="10"/>
    <n v="10"/>
    <n v="10"/>
    <n v="10"/>
    <n v="0"/>
    <n v="0"/>
    <n v="0"/>
    <n v="0"/>
    <n v="10"/>
    <n v="10"/>
    <m/>
    <m/>
    <s v="OPRCDCE29OPRCD00000OPRCDF213OPRCD00000OPRCD250"/>
    <s v="ซื้อ / ขาย"/>
    <s v="By proudct"/>
    <s v="Bulk Normal"/>
    <s v="สุกร"/>
    <s v="01 ขายเงินสด (POS)"/>
    <s v="TT"/>
    <m/>
    <m/>
    <m/>
    <m/>
    <m/>
    <s v="2026-05-12-09.54.30.000000"/>
    <s v="ก.ก."/>
    <s v="ก.ก."/>
    <s v=" "/>
    <n v="0"/>
    <s v="N"/>
    <n v="31789284"/>
    <m/>
    <m/>
    <n v="0"/>
    <m/>
    <m/>
    <n v="1333314600"/>
    <s v="G"/>
    <n v="10"/>
    <n v="10"/>
    <n v="1300"/>
    <s v="TEERANUT.BOO"/>
    <m/>
    <m/>
  </r>
  <r>
    <m/>
    <m/>
    <d v="2569-12-05T00:00:00"/>
    <d v="2569-12-05T00:00:00"/>
    <m/>
    <s v="CE29"/>
    <s v="TTCW4-อยุธยา"/>
    <n v="0"/>
    <s v="หน่วยงานกลาง"/>
    <s v="F213  DMCW-รชล-พระพุทธบาท"/>
    <s v="00000  หน่วยงานกลาง"/>
    <n v="250"/>
    <x v="0"/>
    <x v="244"/>
    <x v="244"/>
    <n v="1"/>
    <s v="วิชาญา(ท่าเรือ)"/>
    <d v="2569-12-05T00:00:00"/>
    <x v="0"/>
    <s v="I69A54NN0018095"/>
    <x v="14"/>
    <x v="14"/>
    <n v="10"/>
    <n v="10"/>
    <n v="10"/>
    <n v="10"/>
    <n v="0"/>
    <n v="0"/>
    <n v="0"/>
    <n v="0"/>
    <n v="10"/>
    <n v="10"/>
    <m/>
    <m/>
    <s v="OPRCDCE29OPRCD00000OPRCDF213OPRCD00000OPRCD250"/>
    <s v="ซื้อ / ขาย"/>
    <s v="By proudct"/>
    <s v="Bulk Normal"/>
    <s v="สุกร"/>
    <s v="01 ขายเงินสด (POS)"/>
    <s v="TT"/>
    <m/>
    <m/>
    <m/>
    <m/>
    <m/>
    <s v="2026-05-12-09.54.30.000000"/>
    <s v="ก.ก."/>
    <s v="ก.ก."/>
    <s v=" "/>
    <n v="0"/>
    <s v="N"/>
    <n v="31789284"/>
    <m/>
    <m/>
    <n v="0"/>
    <m/>
    <m/>
    <n v="1333314600"/>
    <s v="G"/>
    <n v="10"/>
    <n v="10"/>
    <n v="1300"/>
    <s v="TEERANUT.BOO"/>
    <m/>
    <m/>
  </r>
  <r>
    <m/>
    <m/>
    <d v="2569-12-05T00:00:00"/>
    <d v="2569-12-05T00:00:00"/>
    <m/>
    <s v="CE29"/>
    <s v="TTCW4-อยุธยา"/>
    <n v="0"/>
    <s v="หน่วยงานกลาง"/>
    <s v="F213  DMCW-รชล-พระพุทธบาท"/>
    <s v="00000  หน่วยงานกลาง"/>
    <n v="250"/>
    <x v="0"/>
    <x v="245"/>
    <x v="245"/>
    <n v="2"/>
    <s v="อรรวิสา วรหาร"/>
    <d v="2569-12-05T00:00:00"/>
    <x v="0"/>
    <s v="I69A54NN0018099"/>
    <x v="20"/>
    <x v="20"/>
    <n v="18"/>
    <n v="18"/>
    <n v="18"/>
    <n v="18"/>
    <n v="0"/>
    <n v="0"/>
    <n v="0"/>
    <n v="0"/>
    <n v="18"/>
    <n v="18"/>
    <m/>
    <m/>
    <s v="OPRCDCE29OPRCD00000OPRCDF213OPRCD00000OPRCD250"/>
    <s v="ซื้อ / ขาย"/>
    <s v="Main proudct"/>
    <s v="Bulk Normal"/>
    <s v="สุกร"/>
    <s v="837 ตลาดสด/ตลาดนัด(CPFM)"/>
    <s v="TT"/>
    <m/>
    <m/>
    <m/>
    <m/>
    <m/>
    <s v="2026-05-12-09.59.53.000000"/>
    <s v="ก.ก."/>
    <s v="ก.ก."/>
    <s v=" "/>
    <n v="0"/>
    <s v="N"/>
    <n v="31789632"/>
    <m/>
    <m/>
    <n v="0"/>
    <m/>
    <m/>
    <n v="1333314600"/>
    <s v="G"/>
    <n v="18"/>
    <n v="18"/>
    <n v="1300"/>
    <s v="TEERANUT.BOO"/>
    <m/>
    <m/>
  </r>
  <r>
    <m/>
    <m/>
    <d v="2569-12-05T00:00:00"/>
    <d v="2569-12-05T00:00:00"/>
    <m/>
    <s v="CE29"/>
    <s v="TTCW4-อยุธยา"/>
    <n v="0"/>
    <s v="หน่วยงานกลาง"/>
    <s v="F213  DMCW-รชล-พระพุทธบาท"/>
    <s v="00000  หน่วยงานกลาง"/>
    <n v="250"/>
    <x v="0"/>
    <x v="245"/>
    <x v="245"/>
    <n v="2"/>
    <s v="อรรวิสา วรหาร"/>
    <d v="2569-12-05T00:00:00"/>
    <x v="0"/>
    <s v="I69A54NN0018099"/>
    <x v="12"/>
    <x v="12"/>
    <n v="5"/>
    <n v="5"/>
    <n v="5"/>
    <n v="5"/>
    <n v="0"/>
    <n v="0"/>
    <n v="0"/>
    <n v="0"/>
    <n v="5"/>
    <n v="5"/>
    <m/>
    <m/>
    <s v="OPRCDCE29OPRCD00000OPRCDF213OPRCD00000OPRCD250"/>
    <s v="ซื้อ / ขาย"/>
    <s v="Main proudct"/>
    <s v="Bulk Normal"/>
    <s v="สุกร"/>
    <s v="837 ตลาดสด/ตลาดนัด(CPFM)"/>
    <s v="TT"/>
    <m/>
    <m/>
    <m/>
    <m/>
    <m/>
    <s v="2026-05-12-09.59.53.000000"/>
    <s v="ก.ก."/>
    <s v="ก.ก."/>
    <s v=" "/>
    <n v="0"/>
    <s v="N"/>
    <n v="31789632"/>
    <m/>
    <m/>
    <n v="0"/>
    <m/>
    <m/>
    <n v="1333314600"/>
    <s v="G"/>
    <n v="5"/>
    <n v="5"/>
    <n v="1300"/>
    <s v="TEERANUT.BOO"/>
    <m/>
    <m/>
  </r>
  <r>
    <m/>
    <m/>
    <d v="2569-12-05T00:00:00"/>
    <d v="2569-12-05T00:00:00"/>
    <m/>
    <s v="CE29"/>
    <s v="TTCW4-อยุธยา"/>
    <n v="0"/>
    <s v="หน่วยงานกลาง"/>
    <s v="F213  DMCW-รชล-พระพุทธบาท"/>
    <s v="00000  หน่วยงานกลาง"/>
    <n v="250"/>
    <x v="0"/>
    <x v="245"/>
    <x v="245"/>
    <n v="2"/>
    <s v="อรรวิสา วรหาร"/>
    <d v="2569-12-05T00:00:00"/>
    <x v="0"/>
    <s v="I69A54NN0018099"/>
    <x v="86"/>
    <x v="86"/>
    <n v="5"/>
    <n v="5"/>
    <n v="5"/>
    <n v="5"/>
    <n v="0"/>
    <n v="0"/>
    <n v="0"/>
    <n v="0"/>
    <n v="5"/>
    <n v="5"/>
    <m/>
    <m/>
    <s v="OPRCDCE29OPRCD00000OPRCDF213OPRCD00000OPRCD250"/>
    <s v="ซื้อ / ขาย"/>
    <s v="By proudct"/>
    <s v="Bulk Normal"/>
    <s v="สุกร"/>
    <s v="837 ตลาดสด/ตลาดนัด(CPFM)"/>
    <s v="TT"/>
    <m/>
    <m/>
    <m/>
    <m/>
    <m/>
    <s v="2026-05-12-09.59.53.000000"/>
    <s v="ก.ก."/>
    <s v="ก.ก."/>
    <s v=" "/>
    <n v="0"/>
    <s v="N"/>
    <n v="31789632"/>
    <m/>
    <m/>
    <n v="0"/>
    <m/>
    <m/>
    <n v="1333314600"/>
    <s v="G"/>
    <n v="5"/>
    <n v="5"/>
    <n v="1300"/>
    <s v="TEERANUT.BOO"/>
    <m/>
    <m/>
  </r>
  <r>
    <m/>
    <m/>
    <d v="2569-12-05T00:00:00"/>
    <d v="2569-12-05T00:00:00"/>
    <m/>
    <s v="CE29"/>
    <s v="TTCW4-อยุธยา"/>
    <n v="0"/>
    <s v="หน่วยงานกลาง"/>
    <s v="F213  DMCW-รชล-พระพุทธบาท"/>
    <s v="00000  หน่วยงานกลาง"/>
    <n v="250"/>
    <x v="0"/>
    <x v="246"/>
    <x v="246"/>
    <n v="0"/>
    <s v="นางสาว ชลพิชฌาย์ รุ่งรัตน์ณัฐกุล"/>
    <d v="2569-12-05T00:00:00"/>
    <x v="0"/>
    <s v="I69A54NN0018100"/>
    <x v="21"/>
    <x v="21"/>
    <n v="5"/>
    <n v="5"/>
    <n v="5"/>
    <n v="5"/>
    <n v="0"/>
    <n v="0"/>
    <n v="0"/>
    <n v="0"/>
    <n v="5"/>
    <n v="5"/>
    <m/>
    <m/>
    <s v="OPRCDCE29OPRCD00000OPRCDF213OPRCD00000OPRCD250"/>
    <s v="ซื้อ / ขาย"/>
    <s v="By proudct"/>
    <s v="Bulk Normal"/>
    <s v="สุกร"/>
    <s v="01 ขายเงินสด (POS)"/>
    <s v="TT"/>
    <m/>
    <m/>
    <m/>
    <m/>
    <m/>
    <s v="2026-05-12-10.01.52.000000"/>
    <s v="ก.ก."/>
    <s v="ก.ก."/>
    <s v=" "/>
    <n v="0"/>
    <s v="N"/>
    <n v="31789766"/>
    <m/>
    <m/>
    <n v="0"/>
    <m/>
    <m/>
    <n v="1333314600"/>
    <s v="G"/>
    <n v="5"/>
    <n v="5"/>
    <n v="1300"/>
    <s v="TEERANUT.BOO"/>
    <m/>
    <m/>
  </r>
  <r>
    <m/>
    <m/>
    <d v="2569-12-05T00:00:00"/>
    <d v="2569-12-05T00:00:00"/>
    <m/>
    <s v="CE29"/>
    <s v="TTCW4-อยุธยา"/>
    <n v="0"/>
    <s v="หน่วยงานกลาง"/>
    <s v="F213  DMCW-รชล-พระพุทธบาท"/>
    <s v="00000  หน่วยงานกลาง"/>
    <n v="250"/>
    <x v="0"/>
    <x v="246"/>
    <x v="246"/>
    <n v="0"/>
    <s v="นางสาว ชลพิชฌาย์ รุ่งรัตน์ณัฐกุล"/>
    <d v="2569-12-05T00:00:00"/>
    <x v="0"/>
    <s v="I69A54NN0018100"/>
    <x v="32"/>
    <x v="32"/>
    <n v="10"/>
    <n v="10"/>
    <n v="10"/>
    <n v="10"/>
    <n v="0"/>
    <n v="0"/>
    <n v="0"/>
    <n v="0"/>
    <n v="10"/>
    <n v="10"/>
    <m/>
    <m/>
    <s v="OPRCDCE29OPRCD00000OPRCDF213OPRCD00000OPRCD250"/>
    <s v="ซื้อ / ขาย"/>
    <s v="By proudct"/>
    <s v="Bulk Normal"/>
    <s v="สุกร"/>
    <s v="01 ขายเงินสด (POS)"/>
    <s v="TT"/>
    <m/>
    <m/>
    <m/>
    <m/>
    <m/>
    <s v="2026-05-12-10.01.52.000000"/>
    <s v="ก.ก."/>
    <s v="ก.ก."/>
    <s v=" "/>
    <n v="0"/>
    <s v="N"/>
    <n v="31789766"/>
    <m/>
    <m/>
    <n v="0"/>
    <m/>
    <m/>
    <n v="1333314600"/>
    <s v="G"/>
    <n v="10"/>
    <n v="10"/>
    <n v="1300"/>
    <s v="TEERANUT.BOO"/>
    <m/>
    <m/>
  </r>
  <r>
    <m/>
    <m/>
    <d v="2569-12-05T00:00:00"/>
    <d v="2569-12-05T00:00:00"/>
    <m/>
    <s v="CE29"/>
    <s v="TTCW4-อยุธยา"/>
    <n v="0"/>
    <s v="หน่วยงานกลาง"/>
    <s v="F213  DMCW-รชล-พระพุทธบาท"/>
    <s v="00000  หน่วยงานกลาง"/>
    <n v="250"/>
    <x v="0"/>
    <x v="247"/>
    <x v="247"/>
    <n v="1"/>
    <s v="นางสาว ก้อย รัตนะ"/>
    <d v="2569-12-05T00:00:00"/>
    <x v="0"/>
    <s v="I69A54NN0018109"/>
    <x v="17"/>
    <x v="17"/>
    <n v="5"/>
    <n v="5"/>
    <n v="5"/>
    <n v="5"/>
    <n v="0"/>
    <n v="0"/>
    <n v="0"/>
    <n v="0"/>
    <n v="5"/>
    <n v="5"/>
    <m/>
    <m/>
    <s v="OPRCDCE29OPRCD00000OPRCDF213OPRCD00000OPRCD250"/>
    <s v="ซื้อ / ขาย"/>
    <s v="Main proudct"/>
    <s v="Bulk Normal"/>
    <s v="สุกร"/>
    <s v="837 ตลาดสด/ตลาดนัด(CPFM)"/>
    <s v="TT"/>
    <m/>
    <m/>
    <m/>
    <m/>
    <m/>
    <s v="2026-05-12-10.21.01.000000"/>
    <s v="ก.ก."/>
    <s v="ก.ก."/>
    <s v=" "/>
    <n v="0"/>
    <s v="N"/>
    <n v="31791099"/>
    <m/>
    <m/>
    <n v="0"/>
    <m/>
    <m/>
    <n v="1333314600"/>
    <s v="G"/>
    <n v="5"/>
    <n v="5"/>
    <n v="1300"/>
    <s v="TEERANUT.BOO"/>
    <m/>
    <m/>
  </r>
  <r>
    <m/>
    <m/>
    <d v="2569-12-05T00:00:00"/>
    <d v="2569-12-05T00:00:00"/>
    <m/>
    <s v="CE29"/>
    <s v="TTCW4-อยุธยา"/>
    <n v="0"/>
    <s v="หน่วยงานกลาง"/>
    <s v="F213  DMCW-รชล-พระพุทธบาท"/>
    <s v="00000  หน่วยงานกลาง"/>
    <n v="250"/>
    <x v="0"/>
    <x v="247"/>
    <x v="247"/>
    <n v="1"/>
    <s v="นางสาว ก้อย รัตนะ"/>
    <d v="2569-12-05T00:00:00"/>
    <x v="0"/>
    <s v="I69A54NN0018109"/>
    <x v="51"/>
    <x v="51"/>
    <n v="10"/>
    <n v="10"/>
    <n v="10"/>
    <n v="10"/>
    <n v="0"/>
    <n v="0"/>
    <n v="0"/>
    <n v="0"/>
    <n v="10"/>
    <n v="10"/>
    <m/>
    <m/>
    <s v="OPRCDCE29OPRCD00000OPRCDF213OPRCD00000OPRCD250"/>
    <s v="ซื้อ / ขาย"/>
    <s v="By proudct"/>
    <s v="Bulk Normal"/>
    <s v="สุกร"/>
    <s v="837 ตลาดสด/ตลาดนัด(CPFM)"/>
    <s v="TT"/>
    <m/>
    <m/>
    <m/>
    <m/>
    <m/>
    <s v="2026-05-12-10.21.01.000000"/>
    <s v="ก.ก."/>
    <s v="ก.ก."/>
    <s v=" "/>
    <n v="0"/>
    <s v="N"/>
    <n v="31791099"/>
    <m/>
    <m/>
    <n v="0"/>
    <m/>
    <m/>
    <n v="1333314600"/>
    <s v="G"/>
    <n v="10"/>
    <n v="10"/>
    <n v="1300"/>
    <s v="TEERANUT.BOO"/>
    <m/>
    <m/>
  </r>
  <r>
    <m/>
    <m/>
    <d v="2569-12-05T00:00:00"/>
    <d v="2569-12-05T00:00:00"/>
    <m/>
    <s v="CE29"/>
    <s v="TTCW4-อยุธยา"/>
    <n v="0"/>
    <s v="หน่วยงานกลาง"/>
    <s v="F213  DMCW-รชล-พระพุทธบาท"/>
    <s v="00000  หน่วยงานกลาง"/>
    <n v="250"/>
    <x v="0"/>
    <x v="247"/>
    <x v="247"/>
    <n v="1"/>
    <s v="นางสาว ก้อย รัตนะ"/>
    <d v="2569-12-05T00:00:00"/>
    <x v="0"/>
    <s v="I69A54NN0018109"/>
    <x v="13"/>
    <x v="13"/>
    <n v="4"/>
    <n v="4"/>
    <n v="4"/>
    <n v="4"/>
    <n v="0"/>
    <n v="0"/>
    <n v="0"/>
    <n v="0"/>
    <n v="4"/>
    <n v="4"/>
    <m/>
    <m/>
    <s v="OPRCDCE29OPRCD00000OPRCDF213OPRCD00000OPRCD250"/>
    <s v="ซื้อ / ขาย"/>
    <s v="By proudct"/>
    <s v="Bulk Normal"/>
    <s v="สุกร"/>
    <s v="837 ตลาดสด/ตลาดนัด(CPFM)"/>
    <s v="TT"/>
    <m/>
    <m/>
    <m/>
    <m/>
    <m/>
    <s v="2026-05-12-10.21.01.000000"/>
    <s v="ก.ก."/>
    <s v="ก.ก."/>
    <s v=" "/>
    <n v="0"/>
    <s v="N"/>
    <n v="31791099"/>
    <m/>
    <m/>
    <n v="0"/>
    <m/>
    <m/>
    <n v="1333314600"/>
    <s v="G"/>
    <n v="4"/>
    <n v="4"/>
    <n v="1300"/>
    <s v="TEERANUT.BOO"/>
    <m/>
    <m/>
  </r>
  <r>
    <m/>
    <m/>
    <d v="2569-12-05T00:00:00"/>
    <d v="2569-12-05T00:00:00"/>
    <m/>
    <s v="CE29"/>
    <s v="TTCW4-อยุธยา"/>
    <n v="0"/>
    <s v="หน่วยงานกลาง"/>
    <s v="F213  DMCW-รชล-พระพุทธบาท"/>
    <s v="00000  หน่วยงานกลาง"/>
    <n v="250"/>
    <x v="0"/>
    <x v="247"/>
    <x v="247"/>
    <n v="1"/>
    <s v="นางสาว ก้อย รัตนะ"/>
    <d v="2569-12-05T00:00:00"/>
    <x v="0"/>
    <s v="I69A54NN0018109"/>
    <x v="20"/>
    <x v="20"/>
    <n v="36"/>
    <n v="36"/>
    <n v="36"/>
    <n v="36"/>
    <n v="0"/>
    <n v="0"/>
    <n v="0"/>
    <n v="0"/>
    <n v="36"/>
    <n v="36"/>
    <m/>
    <m/>
    <s v="OPRCDCE29OPRCD00000OPRCDF213OPRCD00000OPRCD250"/>
    <s v="ซื้อ / ขาย"/>
    <s v="Main proudct"/>
    <s v="Bulk Normal"/>
    <s v="สุกร"/>
    <s v="837 ตลาดสด/ตลาดนัด(CPFM)"/>
    <s v="TT"/>
    <m/>
    <m/>
    <m/>
    <m/>
    <m/>
    <s v="2026-05-12-10.21.01.000000"/>
    <s v="ก.ก."/>
    <s v="ก.ก."/>
    <s v=" "/>
    <n v="0"/>
    <s v="N"/>
    <n v="31791099"/>
    <m/>
    <m/>
    <n v="0"/>
    <m/>
    <m/>
    <n v="1333314600"/>
    <s v="G"/>
    <n v="36"/>
    <n v="36"/>
    <n v="1300"/>
    <s v="TEERANUT.BOO"/>
    <m/>
    <m/>
  </r>
  <r>
    <m/>
    <m/>
    <d v="2569-12-05T00:00:00"/>
    <d v="2569-12-05T00:00:00"/>
    <m/>
    <s v="CE29"/>
    <s v="TTCW4-อยุธยา"/>
    <n v="0"/>
    <s v="หน่วยงานกลาง"/>
    <s v="F213  DMCW-รชล-พระพุทธบาท"/>
    <s v="00000  หน่วยงานกลาง"/>
    <n v="250"/>
    <x v="0"/>
    <x v="247"/>
    <x v="247"/>
    <n v="1"/>
    <s v="นางสาว ก้อย รัตนะ"/>
    <d v="2569-12-05T00:00:00"/>
    <x v="0"/>
    <s v="I69A54NN0018109"/>
    <x v="43"/>
    <x v="43"/>
    <n v="6"/>
    <n v="6"/>
    <n v="6"/>
    <n v="6"/>
    <n v="0"/>
    <n v="0"/>
    <n v="0"/>
    <n v="0"/>
    <n v="6"/>
    <n v="6"/>
    <m/>
    <m/>
    <s v="OPRCDCE29OPRCD00000OPRCDF213OPRCD00000OPRCD250"/>
    <s v="ซื้อ / ขาย"/>
    <m/>
    <m/>
    <m/>
    <s v="837 ตลาดสด/ตลาดนัด(CPFM)"/>
    <s v="TT"/>
    <m/>
    <m/>
    <m/>
    <m/>
    <m/>
    <s v="2026-05-12-10.21.01.000000"/>
    <s v="ก้อน"/>
    <s v="ก้อน"/>
    <s v=" "/>
    <n v="0"/>
    <s v="N"/>
    <n v="31791099"/>
    <m/>
    <m/>
    <n v="0"/>
    <m/>
    <m/>
    <n v="1333314600"/>
    <s v="G"/>
    <n v="6"/>
    <n v="6"/>
    <n v="1300"/>
    <s v="TEERANUT.BOO"/>
    <m/>
    <m/>
  </r>
  <r>
    <m/>
    <m/>
    <d v="2569-12-05T00:00:00"/>
    <d v="2569-12-05T00:00:00"/>
    <m/>
    <s v="CE29"/>
    <s v="TTCW4-อยุธยา"/>
    <n v="0"/>
    <s v="หน่วยงานกลาง"/>
    <s v="F213  DMCW-รชล-พระพุทธบาท"/>
    <s v="00000  หน่วยงานกลาง"/>
    <n v="250"/>
    <x v="0"/>
    <x v="247"/>
    <x v="247"/>
    <n v="1"/>
    <s v="นางสาว ก้อย รัตนะ"/>
    <d v="2569-12-05T00:00:00"/>
    <x v="0"/>
    <s v="I69A54NN0018109"/>
    <x v="103"/>
    <x v="103"/>
    <n v="5"/>
    <n v="5"/>
    <n v="5"/>
    <n v="5"/>
    <n v="0"/>
    <n v="0"/>
    <n v="0"/>
    <n v="0"/>
    <n v="5"/>
    <n v="5"/>
    <m/>
    <m/>
    <s v="OPRCDCE29OPRCD00000OPRCDF213OPRCD00000OPRCD250"/>
    <s v="ซื้อ / ขาย"/>
    <s v="Main proudct"/>
    <s v="Bulk Normal"/>
    <s v="สุกร"/>
    <s v="837 ตลาดสด/ตลาดนัด(CPFM)"/>
    <s v="TT"/>
    <m/>
    <m/>
    <m/>
    <m/>
    <m/>
    <s v="2026-05-12-10.21.01.000000"/>
    <s v="ก.ก."/>
    <s v="ก.ก."/>
    <s v=" "/>
    <n v="0"/>
    <s v="N"/>
    <n v="31791099"/>
    <m/>
    <m/>
    <n v="0"/>
    <m/>
    <m/>
    <n v="1333314600"/>
    <s v="G"/>
    <n v="5"/>
    <n v="5"/>
    <n v="1300"/>
    <s v="TEERANUT.BOO"/>
    <m/>
    <m/>
  </r>
  <r>
    <m/>
    <m/>
    <d v="2569-12-05T00:00:00"/>
    <d v="2569-12-05T00:00:00"/>
    <m/>
    <s v="CE29"/>
    <s v="TTCW4-อยุธยา"/>
    <n v="0"/>
    <s v="หน่วยงานกลาง"/>
    <s v="F213  DMCW-รชล-พระพุทธบาท"/>
    <s v="00000  หน่วยงานกลาง"/>
    <n v="250"/>
    <x v="0"/>
    <x v="247"/>
    <x v="247"/>
    <n v="1"/>
    <s v="นางสาว ก้อย รัตนะ"/>
    <d v="2569-12-05T00:00:00"/>
    <x v="0"/>
    <s v="I69A54NN0018109"/>
    <x v="15"/>
    <x v="15"/>
    <n v="21"/>
    <n v="21"/>
    <n v="21"/>
    <n v="21"/>
    <n v="0"/>
    <n v="0"/>
    <n v="0"/>
    <n v="0"/>
    <n v="21"/>
    <n v="21"/>
    <m/>
    <m/>
    <s v="OPRCDCE29OPRCD00000OPRCDF213OPRCD00000OPRCD250"/>
    <s v="ซื้อ / ขาย"/>
    <s v="Main proudct"/>
    <s v="Bulk Normal"/>
    <s v="สุกร"/>
    <s v="837 ตลาดสด/ตลาดนัด(CPFM)"/>
    <s v="TT"/>
    <m/>
    <m/>
    <m/>
    <m/>
    <m/>
    <s v="2026-05-12-10.21.01.000000"/>
    <s v="ก.ก."/>
    <s v="ก.ก."/>
    <s v=" "/>
    <n v="0"/>
    <s v="N"/>
    <n v="31791099"/>
    <m/>
    <m/>
    <n v="0"/>
    <m/>
    <m/>
    <n v="1333314600"/>
    <s v="G"/>
    <n v="21"/>
    <n v="21"/>
    <n v="1300"/>
    <s v="TEERANUT.BOO"/>
    <m/>
    <m/>
  </r>
  <r>
    <m/>
    <m/>
    <d v="2569-12-05T00:00:00"/>
    <d v="2569-12-05T00:00:00"/>
    <m/>
    <s v="CE29"/>
    <s v="TTCW4-อยุธยา"/>
    <n v="0"/>
    <s v="หน่วยงานกลาง"/>
    <s v="F213  DMCW-รชล-พระพุทธบาท"/>
    <s v="00000  หน่วยงานกลาง"/>
    <n v="250"/>
    <x v="0"/>
    <x v="248"/>
    <x v="248"/>
    <n v="1"/>
    <s v="นาย จักรภพ พุฒิตรีภูมิ"/>
    <d v="2569-12-05T00:00:00"/>
    <x v="0"/>
    <s v="I69A54NN0018110"/>
    <x v="57"/>
    <x v="57"/>
    <n v="6"/>
    <n v="6"/>
    <n v="6"/>
    <n v="6"/>
    <n v="0"/>
    <n v="0"/>
    <n v="0"/>
    <n v="0"/>
    <n v="6"/>
    <n v="6"/>
    <m/>
    <m/>
    <s v="OPRCDCE29OPRCD00000OPRCDF213OPRCD00000OPRCD250"/>
    <s v="ซื้อ / ขาย"/>
    <s v="By proudct"/>
    <s v="Bulk Normal"/>
    <s v="สุกร"/>
    <s v="837 ตลาดสด/ตลาดนัด(CPFM)"/>
    <s v="TT"/>
    <m/>
    <m/>
    <m/>
    <m/>
    <m/>
    <s v="2026-05-12-10.23.21.000000"/>
    <s v="ก.ก."/>
    <s v="ก.ก."/>
    <s v=" "/>
    <n v="0"/>
    <s v="N"/>
    <n v="31791197"/>
    <m/>
    <m/>
    <n v="0"/>
    <m/>
    <m/>
    <n v="1333314600"/>
    <s v="G"/>
    <n v="6"/>
    <n v="6"/>
    <m/>
    <s v="TEERANUT.BOO"/>
    <m/>
    <m/>
  </r>
  <r>
    <m/>
    <m/>
    <d v="2569-12-05T00:00:00"/>
    <d v="2569-12-05T00:00:00"/>
    <m/>
    <s v="CE29"/>
    <s v="TTCW4-อยุธยา"/>
    <n v="0"/>
    <s v="หน่วยงานกลาง"/>
    <s v="F213  DMCW-รชล-พระพุทธบาท"/>
    <s v="00000  หน่วยงานกลาง"/>
    <n v="250"/>
    <x v="0"/>
    <x v="248"/>
    <x v="248"/>
    <n v="1"/>
    <s v="นาย จักรภพ พุฒิตรีภูมิ"/>
    <d v="2569-12-05T00:00:00"/>
    <x v="0"/>
    <s v="I69A54NN0018110"/>
    <x v="40"/>
    <x v="40"/>
    <n v="5"/>
    <n v="5"/>
    <n v="5"/>
    <n v="5"/>
    <n v="0"/>
    <n v="0"/>
    <n v="0"/>
    <n v="0"/>
    <n v="5"/>
    <n v="5"/>
    <m/>
    <m/>
    <s v="OPRCDCE29OPRCD00000OPRCDF213OPRCD00000OPRCD250"/>
    <s v="ซื้อ / ขาย"/>
    <s v="By proudct"/>
    <s v="Bulk Normal"/>
    <s v="สุกร"/>
    <s v="837 ตลาดสด/ตลาดนัด(CPFM)"/>
    <s v="TT"/>
    <m/>
    <m/>
    <m/>
    <m/>
    <m/>
    <s v="2026-05-12-10.23.21.000000"/>
    <s v="ก.ก."/>
    <s v="ก.ก."/>
    <s v=" "/>
    <n v="0"/>
    <s v="N"/>
    <n v="31791197"/>
    <m/>
    <m/>
    <n v="0"/>
    <m/>
    <m/>
    <n v="1333314600"/>
    <s v="G"/>
    <n v="5"/>
    <n v="5"/>
    <m/>
    <s v="TEERANUT.BOO"/>
    <m/>
    <m/>
  </r>
  <r>
    <m/>
    <m/>
    <d v="2569-12-05T00:00:00"/>
    <d v="2569-12-05T00:00:00"/>
    <m/>
    <s v="CE29"/>
    <s v="TTCW4-อยุธยา"/>
    <n v="0"/>
    <s v="หน่วยงานกลาง"/>
    <s v="F213  DMCW-รชล-พระพุทธบาท"/>
    <s v="00000  หน่วยงานกลาง"/>
    <n v="250"/>
    <x v="0"/>
    <x v="248"/>
    <x v="248"/>
    <n v="1"/>
    <s v="นาย จักรภพ พุฒิตรีภูมิ"/>
    <d v="2569-12-05T00:00:00"/>
    <x v="0"/>
    <s v="I69A54NN0018110"/>
    <x v="37"/>
    <x v="37"/>
    <n v="5"/>
    <n v="5"/>
    <n v="5"/>
    <n v="5"/>
    <n v="0"/>
    <n v="0"/>
    <n v="0"/>
    <n v="0"/>
    <n v="5"/>
    <n v="5"/>
    <m/>
    <m/>
    <s v="OPRCDCE29OPRCD00000OPRCDF213OPRCD00000OPRCD250"/>
    <s v="ซื้อ / ขาย"/>
    <s v="Main proudct"/>
    <s v="Bulk Normal"/>
    <s v="สุกร"/>
    <s v="837 ตลาดสด/ตลาดนัด(CPFM)"/>
    <s v="TT"/>
    <m/>
    <m/>
    <m/>
    <m/>
    <m/>
    <s v="2026-05-12-10.23.21.000000"/>
    <s v="ก.ก."/>
    <s v="ก.ก."/>
    <s v=" "/>
    <n v="0"/>
    <s v="N"/>
    <n v="31791197"/>
    <m/>
    <m/>
    <n v="0"/>
    <m/>
    <m/>
    <n v="1333314600"/>
    <s v="G"/>
    <n v="5"/>
    <n v="5"/>
    <m/>
    <s v="TEERANUT.BOO"/>
    <m/>
    <m/>
  </r>
  <r>
    <m/>
    <m/>
    <d v="2569-12-05T00:00:00"/>
    <d v="2569-12-05T00:00:00"/>
    <m/>
    <s v="CE29"/>
    <s v="TTCW4-อยุธยา"/>
    <n v="0"/>
    <s v="หน่วยงานกลาง"/>
    <s v="F213  DMCW-รชล-พระพุทธบาท"/>
    <s v="00000  หน่วยงานกลาง"/>
    <n v="250"/>
    <x v="0"/>
    <x v="248"/>
    <x v="248"/>
    <n v="1"/>
    <s v="นาย จักรภพ พุฒิตรีภูมิ"/>
    <d v="2569-12-05T00:00:00"/>
    <x v="0"/>
    <s v="I69A54NN0018110"/>
    <x v="31"/>
    <x v="31"/>
    <n v="1"/>
    <n v="8"/>
    <n v="1"/>
    <n v="8"/>
    <n v="0"/>
    <n v="0"/>
    <n v="0"/>
    <n v="0"/>
    <n v="1"/>
    <n v="8"/>
    <m/>
    <m/>
    <s v="OPRCDCE29OPRCD00000OPRCDF213OPRCD00000OPRCD250"/>
    <s v="ซื้อ / ขาย"/>
    <s v="By proudct"/>
    <s v="Bulk Normal"/>
    <s v="สุกร"/>
    <s v="837 ตลาดสด/ตลาดนัด(CPFM)"/>
    <s v="TT"/>
    <m/>
    <m/>
    <m/>
    <m/>
    <m/>
    <s v="2026-05-12-10.23.21.000000"/>
    <s v="หัว"/>
    <s v="ก.ก."/>
    <s v=" "/>
    <n v="0"/>
    <s v="N"/>
    <n v="31791197"/>
    <m/>
    <m/>
    <n v="0"/>
    <m/>
    <m/>
    <n v="1333314600"/>
    <s v="G"/>
    <n v="1"/>
    <n v="8"/>
    <m/>
    <s v="TEERANUT.BOO"/>
    <m/>
    <m/>
  </r>
  <r>
    <m/>
    <m/>
    <d v="2569-12-05T00:00:00"/>
    <d v="2569-12-05T00:00:00"/>
    <m/>
    <s v="CE29"/>
    <s v="TTCW4-อยุธยา"/>
    <n v="0"/>
    <s v="หน่วยงานกลาง"/>
    <s v="F213  DMCW-รชล-พระพุทธบาท"/>
    <s v="00000  หน่วยงานกลาง"/>
    <n v="250"/>
    <x v="0"/>
    <x v="249"/>
    <x v="249"/>
    <n v="2"/>
    <s v="อุดมฤกษ์ พรหมมินทร์"/>
    <d v="2569-12-05T00:00:00"/>
    <x v="0"/>
    <s v="I69A54NN0018111"/>
    <x v="104"/>
    <x v="104"/>
    <n v="2"/>
    <n v="240"/>
    <n v="2"/>
    <n v="240"/>
    <n v="0"/>
    <n v="0"/>
    <n v="0"/>
    <n v="0"/>
    <n v="2"/>
    <n v="240"/>
    <m/>
    <m/>
    <s v="OPRCDCE29OPRCD00000OPRCDF213OPRCD00000OPRCD250"/>
    <s v="ซื้อ / ขาย"/>
    <m/>
    <m/>
    <m/>
    <s v="837 ตลาดสด/ตลาดนัด(CPFM)"/>
    <s v="TT"/>
    <m/>
    <m/>
    <m/>
    <m/>
    <m/>
    <s v="2026-05-12-10.25.16.000000"/>
    <s v="ตัว"/>
    <s v="ก.ก."/>
    <s v=" "/>
    <n v="0"/>
    <s v="N"/>
    <n v="31791341"/>
    <m/>
    <m/>
    <n v="0"/>
    <m/>
    <m/>
    <n v="1333314600"/>
    <s v="G"/>
    <n v="2"/>
    <n v="240"/>
    <n v="1300"/>
    <s v="TEERANUT.BOO"/>
    <m/>
    <m/>
  </r>
  <r>
    <m/>
    <m/>
    <d v="2569-12-05T00:00:00"/>
    <d v="2569-12-05T00:00:00"/>
    <m/>
    <s v="CE29"/>
    <s v="TTCW4-อยุธยา"/>
    <n v="0"/>
    <s v="หน่วยงานกลาง"/>
    <s v="F213  DMCW-รชล-พระพุทธบาท"/>
    <s v="00000  หน่วยงานกลาง"/>
    <n v="250"/>
    <x v="0"/>
    <x v="249"/>
    <x v="249"/>
    <n v="2"/>
    <s v="อุดมฤกษ์ พรหมมินทร์"/>
    <d v="2569-12-05T00:00:00"/>
    <x v="0"/>
    <s v="I69A54NN0018112"/>
    <x v="39"/>
    <x v="39"/>
    <n v="10"/>
    <n v="10"/>
    <n v="10"/>
    <n v="10"/>
    <n v="0"/>
    <n v="0"/>
    <n v="0"/>
    <n v="0"/>
    <n v="10"/>
    <n v="10"/>
    <m/>
    <m/>
    <s v="OPRCDCE29OPRCD00000OPRCDF213OPRCD00000OPRCD250"/>
    <s v="ซื้อ / ขาย"/>
    <s v="Main proudct"/>
    <s v="Bulk Normal"/>
    <s v="สุกร"/>
    <s v="837 ตลาดสด/ตลาดนัด(CPFM)"/>
    <s v="TT"/>
    <m/>
    <m/>
    <m/>
    <m/>
    <m/>
    <s v="2026-05-12-10.26.45.000000"/>
    <s v="ก.ก."/>
    <s v="ก.ก."/>
    <s v=" "/>
    <n v="0"/>
    <s v="N"/>
    <n v="31791445"/>
    <m/>
    <m/>
    <n v="0"/>
    <m/>
    <m/>
    <n v="1333314600"/>
    <s v="G"/>
    <n v="10"/>
    <n v="10"/>
    <n v="1300"/>
    <s v="TEERANUT.BOO"/>
    <m/>
    <m/>
  </r>
  <r>
    <m/>
    <m/>
    <d v="2569-12-05T00:00:00"/>
    <d v="2569-12-05T00:00:00"/>
    <m/>
    <s v="CE29"/>
    <s v="TTCW4-อยุธยา"/>
    <n v="0"/>
    <s v="หน่วยงานกลาง"/>
    <s v="F213  DMCW-รชล-พระพุทธบาท"/>
    <s v="00000  หน่วยงานกลาง"/>
    <n v="250"/>
    <x v="0"/>
    <x v="249"/>
    <x v="249"/>
    <n v="2"/>
    <s v="อุดมฤกษ์ พรหมมินทร์"/>
    <d v="2569-12-05T00:00:00"/>
    <x v="0"/>
    <s v="I69A54NN0018112"/>
    <x v="47"/>
    <x v="47"/>
    <n v="4"/>
    <n v="4"/>
    <n v="4"/>
    <n v="4"/>
    <n v="0"/>
    <n v="0"/>
    <n v="0"/>
    <n v="0"/>
    <n v="4"/>
    <n v="4"/>
    <m/>
    <m/>
    <s v="OPRCDCE29OPRCD00000OPRCDF213OPRCD00000OPRCD250"/>
    <s v="ซื้อ / ขาย"/>
    <s v="By proudct"/>
    <s v="Bulk Normal"/>
    <s v="สุกร"/>
    <s v="837 ตลาดสด/ตลาดนัด(CPFM)"/>
    <s v="TT"/>
    <m/>
    <m/>
    <m/>
    <m/>
    <m/>
    <s v="2026-05-12-10.26.45.000000"/>
    <s v="ก.ก."/>
    <s v="ก.ก."/>
    <s v=" "/>
    <n v="0"/>
    <s v="N"/>
    <n v="31791445"/>
    <m/>
    <m/>
    <n v="0"/>
    <m/>
    <m/>
    <n v="1333314600"/>
    <s v="G"/>
    <n v="4"/>
    <n v="4"/>
    <n v="1300"/>
    <s v="TEERANUT.BOO"/>
    <m/>
    <m/>
  </r>
  <r>
    <m/>
    <m/>
    <d v="2569-12-05T00:00:00"/>
    <d v="2569-12-05T00:00:00"/>
    <m/>
    <s v="CE29"/>
    <s v="TTCW4-อยุธยา"/>
    <n v="0"/>
    <s v="หน่วยงานกลาง"/>
    <s v="F213  DMCW-รชล-พระพุทธบาท"/>
    <s v="00000  หน่วยงานกลาง"/>
    <n v="250"/>
    <x v="0"/>
    <x v="250"/>
    <x v="250"/>
    <n v="1"/>
    <s v="นาย ณรงค์ ฤกษ์ทิพย์ศรี"/>
    <d v="2569-12-05T00:00:00"/>
    <x v="0"/>
    <s v="I69A54NN0018113"/>
    <x v="56"/>
    <x v="56"/>
    <n v="1"/>
    <n v="105"/>
    <n v="1"/>
    <n v="105"/>
    <n v="0"/>
    <n v="0"/>
    <n v="0"/>
    <n v="0"/>
    <n v="1"/>
    <n v="105"/>
    <m/>
    <m/>
    <s v="OPRCDCE29OPRCD00000OPRCDF213OPRCD00000OPRCD250"/>
    <s v="ซื้อ / ขาย"/>
    <m/>
    <m/>
    <m/>
    <s v="01 ขายเงินสด (POS)"/>
    <s v="TT"/>
    <m/>
    <m/>
    <m/>
    <m/>
    <m/>
    <s v="2026-05-12-10.29.14.000000"/>
    <s v="ตัว"/>
    <s v="ก.ก."/>
    <s v=" "/>
    <n v="0"/>
    <s v="N"/>
    <n v="31791609"/>
    <m/>
    <m/>
    <n v="0"/>
    <m/>
    <m/>
    <n v="1333314600"/>
    <s v="G"/>
    <n v="1"/>
    <n v="105"/>
    <n v="1300"/>
    <s v="TEERANUT.BOO"/>
    <m/>
    <m/>
  </r>
  <r>
    <m/>
    <m/>
    <d v="2569-12-05T00:00:00"/>
    <d v="2569-12-05T00:00:00"/>
    <m/>
    <s v="CE29"/>
    <s v="TTCW4-อยุธยา"/>
    <n v="0"/>
    <s v="หน่วยงานกลาง"/>
    <s v="F213  DMCW-รชล-พระพุทธบาท"/>
    <s v="00000  หน่วยงานกลาง"/>
    <n v="250"/>
    <x v="0"/>
    <x v="250"/>
    <x v="250"/>
    <n v="1"/>
    <s v="นาย ณรงค์ ฤกษ์ทิพย์ศรี"/>
    <d v="2569-12-05T00:00:00"/>
    <x v="0"/>
    <s v="I69A54NN0018114"/>
    <x v="4"/>
    <x v="4"/>
    <n v="4"/>
    <n v="4"/>
    <n v="4"/>
    <n v="4"/>
    <n v="0"/>
    <n v="0"/>
    <n v="0"/>
    <n v="0"/>
    <n v="4"/>
    <n v="4"/>
    <m/>
    <m/>
    <s v="OPRCDCE29OPRCD00000OPRCDF213OPRCD00000OPRCD250"/>
    <s v="ซื้อ / ขาย"/>
    <s v="By proudct"/>
    <s v="Bulk Normal"/>
    <s v="สุกร"/>
    <s v="01 ขายเงินสด (POS)"/>
    <s v="TT"/>
    <m/>
    <m/>
    <m/>
    <m/>
    <m/>
    <s v="2026-05-12-10.30.10.000000"/>
    <s v="ก.ก."/>
    <s v="ก.ก."/>
    <s v=" "/>
    <n v="0"/>
    <s v="N"/>
    <n v="31791677"/>
    <m/>
    <m/>
    <n v="0"/>
    <m/>
    <m/>
    <n v="1333314600"/>
    <s v="G"/>
    <n v="4"/>
    <n v="4"/>
    <n v="1300"/>
    <s v="TEERANUT.BOO"/>
    <m/>
    <m/>
  </r>
  <r>
    <m/>
    <m/>
    <d v="2569-12-05T00:00:00"/>
    <d v="2569-12-05T00:00:00"/>
    <m/>
    <s v="CE29"/>
    <s v="TTCW4-อยุธยา"/>
    <n v="0"/>
    <s v="หน่วยงานกลาง"/>
    <s v="F213  DMCW-รชล-พระพุทธบาท"/>
    <s v="00000  หน่วยงานกลาง"/>
    <n v="250"/>
    <x v="0"/>
    <x v="250"/>
    <x v="250"/>
    <n v="1"/>
    <s v="นาย ณรงค์ ฤกษ์ทิพย์ศรี"/>
    <d v="2569-12-05T00:00:00"/>
    <x v="0"/>
    <s v="I69A54NN0018115"/>
    <x v="14"/>
    <x v="14"/>
    <n v="6"/>
    <n v="6"/>
    <n v="6"/>
    <n v="6"/>
    <n v="0"/>
    <n v="0"/>
    <n v="0"/>
    <n v="0"/>
    <n v="6"/>
    <n v="6"/>
    <m/>
    <m/>
    <s v="OPRCDCE29OPRCD00000OPRCDF213OPRCD00000OPRCD250"/>
    <s v="ซื้อ / ขาย"/>
    <s v="By proudct"/>
    <s v="Bulk Normal"/>
    <s v="สุกร"/>
    <s v="01 ขายเงินสด (POS)"/>
    <s v="TT"/>
    <m/>
    <m/>
    <m/>
    <m/>
    <m/>
    <s v="2026-05-12-10.30.11.000000"/>
    <s v="ก.ก."/>
    <s v="ก.ก."/>
    <s v=" "/>
    <n v="0"/>
    <s v="N"/>
    <n v="31791677"/>
    <m/>
    <m/>
    <n v="0"/>
    <m/>
    <s v=";Order from smart order."/>
    <n v="1333314600"/>
    <s v="G"/>
    <n v="6"/>
    <n v="6"/>
    <n v="1300"/>
    <s v="TEERANUT.BOO"/>
    <m/>
    <m/>
  </r>
  <r>
    <m/>
    <m/>
    <d v="2569-12-05T00:00:00"/>
    <d v="2569-12-05T00:00:00"/>
    <m/>
    <s v="CE29"/>
    <s v="TTCW4-อยุธยา"/>
    <n v="0"/>
    <s v="หน่วยงานกลาง"/>
    <s v="F213  DMCW-รชล-พระพุทธบาท"/>
    <s v="00000  หน่วยงานกลาง"/>
    <n v="250"/>
    <x v="0"/>
    <x v="251"/>
    <x v="251"/>
    <n v="1"/>
    <s v="นางสาว พิชญาภา โภคผล"/>
    <d v="2569-12-05T00:00:00"/>
    <x v="0"/>
    <s v="I69A54NN0018118"/>
    <x v="43"/>
    <x v="43"/>
    <n v="30"/>
    <n v="30"/>
    <n v="30"/>
    <n v="30"/>
    <n v="0"/>
    <n v="0"/>
    <n v="0"/>
    <n v="0"/>
    <n v="30"/>
    <n v="30"/>
    <m/>
    <m/>
    <s v="OPRCDCE29OPRCD00000OPRCDF213OPRCD00000OPRCD250"/>
    <s v="ซื้อ / ขาย"/>
    <m/>
    <m/>
    <m/>
    <s v="837 ตลาดสด/ตลาดนัด(CPFM)"/>
    <s v="TT"/>
    <m/>
    <m/>
    <m/>
    <m/>
    <m/>
    <s v="2026-05-12-10.34.30.000000"/>
    <s v="ก้อน"/>
    <s v="ก้อน"/>
    <s v=" "/>
    <n v="0"/>
    <s v="N"/>
    <n v="31791994"/>
    <m/>
    <m/>
    <n v="0"/>
    <m/>
    <m/>
    <n v="1333314600"/>
    <s v="G"/>
    <n v="30"/>
    <n v="30"/>
    <n v="1300"/>
    <s v="TEERANUT.BOO"/>
    <m/>
    <m/>
  </r>
  <r>
    <m/>
    <m/>
    <d v="2569-12-05T00:00:00"/>
    <d v="2569-12-05T00:00:00"/>
    <m/>
    <s v="CE29"/>
    <s v="TTCW4-อยุธยา"/>
    <n v="0"/>
    <s v="หน่วยงานกลาง"/>
    <s v="F213  DMCW-รชล-พระพุทธบาท"/>
    <s v="00000  หน่วยงานกลาง"/>
    <n v="250"/>
    <x v="0"/>
    <x v="252"/>
    <x v="252"/>
    <n v="1"/>
    <s v="นาย บุญส่ง เอี่ยมอุบล"/>
    <d v="2569-12-05T00:00:00"/>
    <x v="0"/>
    <s v="I69A54NN0018119"/>
    <x v="31"/>
    <x v="31"/>
    <n v="6"/>
    <n v="48"/>
    <n v="6"/>
    <n v="48"/>
    <n v="0"/>
    <n v="0"/>
    <n v="0"/>
    <n v="0"/>
    <n v="6"/>
    <n v="48"/>
    <m/>
    <m/>
    <s v="OPRCDCE29OPRCD00000OPRCDF213OPRCD00000OPRCD250"/>
    <s v="ซื้อ / ขาย"/>
    <s v="By proudct"/>
    <s v="Bulk Normal"/>
    <s v="สุกร"/>
    <s v="837 ตลาดสด/ตลาดนัด(CPFM)"/>
    <s v="TT"/>
    <m/>
    <m/>
    <m/>
    <m/>
    <m/>
    <s v="2026-05-12-10.35.39.000000"/>
    <s v="หัว"/>
    <s v="ก.ก."/>
    <s v=" "/>
    <n v="0"/>
    <s v="N"/>
    <n v="31792070"/>
    <m/>
    <m/>
    <n v="0"/>
    <m/>
    <m/>
    <n v="1333314600"/>
    <s v="G"/>
    <n v="6"/>
    <n v="48"/>
    <n v="1300"/>
    <s v="TEERANUT.BOO"/>
    <m/>
    <m/>
  </r>
  <r>
    <m/>
    <m/>
    <d v="2569-12-05T00:00:00"/>
    <d v="2569-12-05T00:00:00"/>
    <m/>
    <s v="CE29"/>
    <s v="TTCW4-อยุธยา"/>
    <n v="0"/>
    <s v="หน่วยงานกลาง"/>
    <s v="F213  DMCW-รชล-พระพุทธบาท"/>
    <s v="00000  หน่วยงานกลาง"/>
    <n v="250"/>
    <x v="0"/>
    <x v="253"/>
    <x v="253"/>
    <n v="1"/>
    <s v="นางสาว จิราภา ภาคทรัพย์ศรี"/>
    <d v="2569-12-05T00:00:00"/>
    <x v="0"/>
    <s v="I69A54NN0018121"/>
    <x v="21"/>
    <x v="21"/>
    <n v="40"/>
    <n v="40"/>
    <n v="40"/>
    <n v="40"/>
    <n v="0"/>
    <n v="0"/>
    <n v="0"/>
    <n v="0"/>
    <n v="40"/>
    <n v="40"/>
    <m/>
    <m/>
    <s v="OPRCDCE29OPRCD00000OPRCDF213OPRCD00000OPRCD250"/>
    <s v="ซื้อ / ขาย"/>
    <s v="By proudct"/>
    <s v="Bulk Normal"/>
    <s v="สุกร"/>
    <s v="837 ตลาดสด/ตลาดนัด(CPFM)"/>
    <s v="TT"/>
    <m/>
    <m/>
    <m/>
    <m/>
    <m/>
    <s v="2026-05-12-10.37.45.000000"/>
    <s v="ก.ก."/>
    <s v="ก.ก."/>
    <s v=" "/>
    <n v="0"/>
    <s v="N"/>
    <n v="31792220"/>
    <m/>
    <m/>
    <n v="0"/>
    <m/>
    <m/>
    <n v="1333314600"/>
    <s v="G"/>
    <n v="40"/>
    <n v="40"/>
    <n v="1300"/>
    <s v="TEERANUT.BOO"/>
    <m/>
    <m/>
  </r>
  <r>
    <m/>
    <m/>
    <d v="2569-12-05T00:00:00"/>
    <d v="2569-12-05T00:00:00"/>
    <m/>
    <s v="CE29"/>
    <s v="TTCW4-อยุธยา"/>
    <n v="0"/>
    <s v="หน่วยงานกลาง"/>
    <s v="F213  DMCW-รชล-พระพุทธบาท"/>
    <s v="00000  หน่วยงานกลาง"/>
    <n v="250"/>
    <x v="0"/>
    <x v="254"/>
    <x v="254"/>
    <n v="1"/>
    <s v="นาย บัญชา แสนศักดิ์"/>
    <d v="2569-12-05T00:00:00"/>
    <x v="0"/>
    <s v="I69A54NN0018124"/>
    <x v="19"/>
    <x v="19"/>
    <n v="100"/>
    <n v="100"/>
    <n v="100"/>
    <n v="100"/>
    <n v="0"/>
    <n v="0"/>
    <n v="0"/>
    <n v="0"/>
    <n v="100"/>
    <n v="100"/>
    <m/>
    <m/>
    <s v="OPRCDCE29OPRCD00000OPRCDF213OPRCD00000OPRCD250"/>
    <s v="ซื้อ / ขาย"/>
    <s v="Main proudct"/>
    <s v="Bulk Normal"/>
    <s v="สุกร"/>
    <s v="837 ตลาดสด/ตลาดนัด(CPFM)"/>
    <s v="TT"/>
    <m/>
    <m/>
    <m/>
    <m/>
    <m/>
    <s v="2026-05-12-10.39.27.000000"/>
    <s v="ก.ก."/>
    <s v="ก.ก."/>
    <s v=" "/>
    <n v="0"/>
    <s v="N"/>
    <n v="31792351"/>
    <m/>
    <m/>
    <n v="0"/>
    <m/>
    <m/>
    <n v="1333314600"/>
    <s v="G"/>
    <n v="100"/>
    <n v="100"/>
    <m/>
    <s v="TEERANUT.BOO"/>
    <m/>
    <m/>
  </r>
  <r>
    <m/>
    <m/>
    <d v="2569-12-05T00:00:00"/>
    <d v="2569-12-05T00:00:00"/>
    <m/>
    <s v="CE29"/>
    <s v="TTCW4-อยุธยา"/>
    <n v="0"/>
    <s v="หน่วยงานกลาง"/>
    <s v="F213  DMCW-รชล-พระพุทธบาท"/>
    <s v="00000  หน่วยงานกลาง"/>
    <n v="250"/>
    <x v="0"/>
    <x v="255"/>
    <x v="255"/>
    <n v="1"/>
    <s v="นาย ณรงค์ เอี่ยมสะอาด"/>
    <d v="2569-12-05T00:00:00"/>
    <x v="0"/>
    <s v="I69A54NN0018128"/>
    <x v="55"/>
    <x v="55"/>
    <n v="20"/>
    <n v="20"/>
    <n v="20"/>
    <n v="20"/>
    <n v="0"/>
    <n v="0"/>
    <n v="0"/>
    <n v="0"/>
    <n v="20"/>
    <n v="20"/>
    <m/>
    <m/>
    <s v="OPRCDCE29OPRCD00000OPRCDF213OPRCD00000OPRCD250"/>
    <s v="ซื้อ / ขาย"/>
    <s v="By proudct"/>
    <s v="Bulk Normal"/>
    <s v="สุกร"/>
    <s v="837 ตลาดสด/ตลาดนัด(CPFM)"/>
    <s v="TT"/>
    <m/>
    <m/>
    <m/>
    <m/>
    <m/>
    <s v="2026-05-12-10.44.47.000000"/>
    <s v="ก.ก."/>
    <s v="ก.ก."/>
    <s v=" "/>
    <n v="0"/>
    <s v="N"/>
    <n v="31792711"/>
    <m/>
    <m/>
    <n v="0"/>
    <m/>
    <m/>
    <n v="1333314600"/>
    <s v="G"/>
    <n v="20"/>
    <n v="20"/>
    <m/>
    <s v="TEERANUT.BOO"/>
    <m/>
    <m/>
  </r>
  <r>
    <m/>
    <m/>
    <d v="2569-12-05T00:00:00"/>
    <d v="2569-12-05T00:00:00"/>
    <m/>
    <s v="CE29"/>
    <s v="TTCW4-อยุธยา"/>
    <n v="0"/>
    <s v="หน่วยงานกลาง"/>
    <s v="F213  DMCW-รชล-พระพุทธบาท"/>
    <s v="00000  หน่วยงานกลาง"/>
    <n v="250"/>
    <x v="0"/>
    <x v="255"/>
    <x v="255"/>
    <n v="1"/>
    <s v="นาย ณรงค์ เอี่ยมสะอาด"/>
    <d v="2569-12-05T00:00:00"/>
    <x v="0"/>
    <s v="I69A54NN0018128"/>
    <x v="4"/>
    <x v="4"/>
    <n v="4"/>
    <n v="4"/>
    <n v="4"/>
    <n v="4"/>
    <n v="0"/>
    <n v="0"/>
    <n v="0"/>
    <n v="0"/>
    <n v="4"/>
    <n v="4"/>
    <m/>
    <m/>
    <s v="OPRCDCE29OPRCD00000OPRCDF213OPRCD00000OPRCD250"/>
    <s v="ซื้อ / ขาย"/>
    <s v="By proudct"/>
    <s v="Bulk Normal"/>
    <s v="สุกร"/>
    <s v="837 ตลาดสด/ตลาดนัด(CPFM)"/>
    <s v="TT"/>
    <m/>
    <m/>
    <m/>
    <m/>
    <m/>
    <s v="2026-05-12-10.44.47.000000"/>
    <s v="ก.ก."/>
    <s v="ก.ก."/>
    <s v=" "/>
    <n v="0"/>
    <s v="N"/>
    <n v="31792711"/>
    <m/>
    <m/>
    <n v="0"/>
    <m/>
    <m/>
    <n v="1333314600"/>
    <s v="G"/>
    <n v="4"/>
    <n v="4"/>
    <m/>
    <s v="TEERANUT.BOO"/>
    <m/>
    <m/>
  </r>
  <r>
    <m/>
    <m/>
    <d v="2569-12-05T00:00:00"/>
    <d v="2569-12-05T00:00:00"/>
    <m/>
    <s v="CE29"/>
    <s v="TTCW4-อยุธยา"/>
    <n v="0"/>
    <s v="หน่วยงานกลาง"/>
    <s v="F213  DMCW-รชล-พระพุทธบาท"/>
    <s v="00000  หน่วยงานกลาง"/>
    <n v="250"/>
    <x v="0"/>
    <x v="256"/>
    <x v="256"/>
    <n v="1"/>
    <s v="ปุณณรัตน์ ตรีเดช"/>
    <d v="2569-12-05T00:00:00"/>
    <x v="0"/>
    <s v="I69A54NN0018130"/>
    <x v="31"/>
    <x v="31"/>
    <n v="3"/>
    <n v="24"/>
    <n v="3"/>
    <n v="24"/>
    <n v="0"/>
    <n v="0"/>
    <n v="0"/>
    <n v="0"/>
    <n v="3"/>
    <n v="24"/>
    <m/>
    <m/>
    <s v="OPRCDCE29OPRCD00000OPRCDF213OPRCD00000OPRCD250"/>
    <s v="ซื้อ / ขาย"/>
    <s v="By proudct"/>
    <s v="Bulk Normal"/>
    <s v="สุกร"/>
    <s v="837 ตลาดสด/ตลาดนัด(CPFM)"/>
    <s v="TT"/>
    <m/>
    <m/>
    <m/>
    <m/>
    <m/>
    <s v="2026-05-12-10.47.02.000000"/>
    <s v="หัว"/>
    <s v="ก.ก."/>
    <s v=" "/>
    <n v="0"/>
    <s v="N"/>
    <n v="31792951"/>
    <m/>
    <m/>
    <n v="0"/>
    <m/>
    <m/>
    <n v="1333314600"/>
    <s v="G"/>
    <n v="3"/>
    <n v="24"/>
    <n v="1300"/>
    <s v="TEERANUT.BOO"/>
    <m/>
    <m/>
  </r>
  <r>
    <m/>
    <m/>
    <d v="2569-12-05T00:00:00"/>
    <d v="2569-12-05T00:00:00"/>
    <m/>
    <s v="CE29"/>
    <s v="TTCW4-อยุธยา"/>
    <n v="0"/>
    <s v="หน่วยงานกลาง"/>
    <s v="F213  DMCW-รชล-พระพุทธบาท"/>
    <s v="00000  หน่วยงานกลาง"/>
    <n v="250"/>
    <x v="0"/>
    <x v="256"/>
    <x v="256"/>
    <n v="1"/>
    <s v="ปุณณรัตน์ ตรีเดช"/>
    <d v="2569-12-05T00:00:00"/>
    <x v="0"/>
    <s v="I69A54NN0018130"/>
    <x v="34"/>
    <x v="34"/>
    <n v="10"/>
    <n v="10"/>
    <n v="10"/>
    <n v="10"/>
    <n v="0"/>
    <n v="0"/>
    <n v="0"/>
    <n v="0"/>
    <n v="10"/>
    <n v="10"/>
    <m/>
    <m/>
    <s v="OPRCDCE29OPRCD00000OPRCDF213OPRCD00000OPRCD250"/>
    <s v="ซื้อ / ขาย"/>
    <s v="By proudct"/>
    <s v="Bulk Normal"/>
    <s v="สุกร"/>
    <s v="837 ตลาดสด/ตลาดนัด(CPFM)"/>
    <s v="TT"/>
    <m/>
    <m/>
    <m/>
    <m/>
    <m/>
    <s v="2026-05-12-10.47.02.000000"/>
    <s v="ก.ก."/>
    <s v="ก.ก."/>
    <s v=" "/>
    <n v="0"/>
    <s v="N"/>
    <n v="31792951"/>
    <m/>
    <m/>
    <n v="0"/>
    <m/>
    <m/>
    <n v="1333314600"/>
    <s v="G"/>
    <n v="10"/>
    <n v="10"/>
    <n v="1300"/>
    <s v="TEERANUT.BOO"/>
    <m/>
    <m/>
  </r>
  <r>
    <m/>
    <m/>
    <d v="2569-12-05T00:00:00"/>
    <d v="2569-12-05T00:00:00"/>
    <m/>
    <s v="CE29"/>
    <s v="TTCW4-อยุธยา"/>
    <n v="0"/>
    <s v="หน่วยงานกลาง"/>
    <s v="F213  DMCW-รชล-พระพุทธบาท"/>
    <s v="00000  หน่วยงานกลาง"/>
    <n v="250"/>
    <x v="0"/>
    <x v="236"/>
    <x v="236"/>
    <n v="3"/>
    <s v="บจ.เกษลดา มีท ช็อป "/>
    <d v="2569-12-05T00:00:00"/>
    <x v="0"/>
    <s v="I69A54NN0018131"/>
    <x v="9"/>
    <x v="9"/>
    <n v="10"/>
    <n v="10"/>
    <n v="10"/>
    <n v="10"/>
    <n v="0"/>
    <n v="0"/>
    <n v="0"/>
    <n v="0"/>
    <n v="10"/>
    <n v="10"/>
    <m/>
    <m/>
    <s v="OPRCDCE29OPRCD00000OPRCDF213OPRCD00000OPRCD250"/>
    <s v="ซื้อ / ขาย"/>
    <s v="Main proudct"/>
    <s v="CP Brand(ซอง)"/>
    <s v="สุกร"/>
    <s v="01 ขายเงินสด (POS)"/>
    <s v="TT"/>
    <m/>
    <m/>
    <m/>
    <m/>
    <m/>
    <s v="2026-05-12-10.49.16.000000"/>
    <s v="แพ็ค"/>
    <s v="ก.ก."/>
    <s v=" "/>
    <n v="0"/>
    <s v="N"/>
    <n v="31793050"/>
    <m/>
    <m/>
    <n v="0"/>
    <m/>
    <m/>
    <n v="1333314600"/>
    <s v="G"/>
    <n v="1"/>
    <n v="10"/>
    <n v="1300"/>
    <s v="TEERANUT.BOO"/>
    <m/>
    <m/>
  </r>
  <r>
    <m/>
    <m/>
    <d v="2569-12-05T00:00:00"/>
    <d v="2569-12-05T00:00:00"/>
    <m/>
    <s v="CE29"/>
    <s v="TTCW4-อยุธยา"/>
    <n v="0"/>
    <s v="หน่วยงานกลาง"/>
    <s v="F213  DMCW-รชล-พระพุทธบาท"/>
    <s v="00000  หน่วยงานกลาง"/>
    <n v="250"/>
    <x v="0"/>
    <x v="236"/>
    <x v="236"/>
    <n v="3"/>
    <s v="บจ.เกษลดา มีท ช็อป "/>
    <d v="2569-12-05T00:00:00"/>
    <x v="0"/>
    <s v="I69A54NN0018131"/>
    <x v="46"/>
    <x v="46"/>
    <n v="10"/>
    <n v="10"/>
    <n v="10"/>
    <n v="10"/>
    <n v="0"/>
    <n v="0"/>
    <n v="0"/>
    <n v="0"/>
    <n v="10"/>
    <n v="10"/>
    <m/>
    <m/>
    <s v="OPRCDCE29OPRCD00000OPRCDF213OPRCD00000OPRCD250"/>
    <s v="ซื้อ / ขาย"/>
    <s v="Main proudct"/>
    <s v="CP Brand(ซอง)"/>
    <s v="สุกร"/>
    <s v="01 ขายเงินสด (POS)"/>
    <s v="TT"/>
    <m/>
    <m/>
    <m/>
    <m/>
    <m/>
    <s v="2026-05-12-10.49.16.000000"/>
    <s v="แพ็ค"/>
    <s v="ก.ก."/>
    <s v=" "/>
    <n v="0"/>
    <s v="N"/>
    <n v="31793050"/>
    <m/>
    <m/>
    <n v="0"/>
    <m/>
    <m/>
    <n v="1333314600"/>
    <s v="G"/>
    <n v="1"/>
    <n v="10"/>
    <n v="1300"/>
    <s v="TEERANUT.BOO"/>
    <m/>
    <m/>
  </r>
  <r>
    <m/>
    <m/>
    <d v="2569-12-05T00:00:00"/>
    <d v="2569-12-05T00:00:00"/>
    <m/>
    <s v="CE29"/>
    <s v="TTCW4-อยุธยา"/>
    <n v="0"/>
    <s v="หน่วยงานกลาง"/>
    <s v="F213  DMCW-รชล-พระพุทธบาท"/>
    <s v="00000  หน่วยงานกลาง"/>
    <n v="250"/>
    <x v="0"/>
    <x v="257"/>
    <x v="257"/>
    <n v="1"/>
    <s v="นาง เอื้อย มิติพรหม"/>
    <d v="2569-12-05T00:00:00"/>
    <x v="0"/>
    <s v="I69A54NN0018132"/>
    <x v="31"/>
    <x v="31"/>
    <n v="6"/>
    <n v="48"/>
    <n v="6"/>
    <n v="48"/>
    <n v="0"/>
    <n v="0"/>
    <n v="0"/>
    <n v="0"/>
    <n v="6"/>
    <n v="48"/>
    <m/>
    <m/>
    <s v="OPRCDCE29OPRCD00000OPRCDF213OPRCD00000OPRCD250"/>
    <s v="ซื้อ / ขาย"/>
    <s v="By proudct"/>
    <s v="Bulk Normal"/>
    <s v="สุกร"/>
    <s v="837 ตลาดสด/ตลาดนัด(CPFM)"/>
    <s v="TT"/>
    <m/>
    <m/>
    <m/>
    <m/>
    <m/>
    <s v="2026-05-12-10.49.25.000000"/>
    <s v="หัว"/>
    <s v="ก.ก."/>
    <s v=" "/>
    <n v="0"/>
    <s v="N"/>
    <n v="31793062"/>
    <m/>
    <m/>
    <n v="0"/>
    <m/>
    <m/>
    <n v="1333314600"/>
    <s v="G"/>
    <n v="6"/>
    <n v="48"/>
    <n v="1300"/>
    <s v="TEERANUT.BOO"/>
    <m/>
    <m/>
  </r>
  <r>
    <m/>
    <m/>
    <d v="2569-12-05T00:00:00"/>
    <d v="2569-12-05T00:00:00"/>
    <m/>
    <s v="CE29"/>
    <s v="TTCW4-อยุธยา"/>
    <n v="0"/>
    <s v="หน่วยงานกลาง"/>
    <s v="F213  DMCW-รชล-พระพุทธบาท"/>
    <s v="00000  หน่วยงานกลาง"/>
    <n v="250"/>
    <x v="0"/>
    <x v="257"/>
    <x v="257"/>
    <n v="1"/>
    <s v="นาง เอื้อย มิติพรหม"/>
    <d v="2569-12-05T00:00:00"/>
    <x v="0"/>
    <s v="I69A54NN0018132"/>
    <x v="54"/>
    <x v="54"/>
    <n v="10"/>
    <n v="10"/>
    <n v="10"/>
    <n v="10"/>
    <n v="0"/>
    <n v="0"/>
    <n v="0"/>
    <n v="0"/>
    <n v="10"/>
    <n v="10"/>
    <m/>
    <m/>
    <s v="OPRCDCE29OPRCD00000OPRCDF213OPRCD00000OPRCD250"/>
    <s v="ซื้อ / ขาย"/>
    <s v="By proudct"/>
    <s v="Bulk Normal"/>
    <s v="สุกร"/>
    <s v="837 ตลาดสด/ตลาดนัด(CPFM)"/>
    <s v="TT"/>
    <m/>
    <m/>
    <m/>
    <m/>
    <m/>
    <s v="2026-05-12-10.49.25.000000"/>
    <s v="ก.ก."/>
    <s v="ก.ก."/>
    <s v=" "/>
    <n v="0"/>
    <s v="N"/>
    <n v="31793062"/>
    <m/>
    <m/>
    <n v="0"/>
    <m/>
    <m/>
    <n v="1333314600"/>
    <s v="G"/>
    <n v="10"/>
    <n v="10"/>
    <n v="1300"/>
    <s v="TEERANUT.BOO"/>
    <m/>
    <m/>
  </r>
  <r>
    <m/>
    <m/>
    <d v="2569-12-05T00:00:00"/>
    <d v="2569-12-05T00:00:00"/>
    <m/>
    <s v="CE29"/>
    <s v="TTCW4-อยุธยา"/>
    <n v="0"/>
    <s v="หน่วยงานกลาง"/>
    <s v="F213  DMCW-รชล-พระพุทธบาท"/>
    <s v="00000  หน่วยงานกลาง"/>
    <n v="250"/>
    <x v="0"/>
    <x v="258"/>
    <x v="258"/>
    <n v="1"/>
    <s v="เทพฤทธิ์ นภรัตน์ไพบูลย์"/>
    <d v="2569-12-05T00:00:00"/>
    <x v="0"/>
    <s v="I69A54NN0018134"/>
    <x v="78"/>
    <x v="78"/>
    <n v="2"/>
    <n v="210"/>
    <n v="2"/>
    <n v="210"/>
    <n v="0"/>
    <n v="0"/>
    <n v="0"/>
    <n v="0"/>
    <n v="2"/>
    <n v="210"/>
    <m/>
    <m/>
    <s v="OPRCDCE29OPRCD00000OPRCDF213OPRCD00000OPRCD250"/>
    <s v="ซื้อ / ขาย"/>
    <m/>
    <m/>
    <m/>
    <s v="01 ขายเงินสด (POS)"/>
    <s v="TT"/>
    <m/>
    <m/>
    <m/>
    <m/>
    <m/>
    <s v="2026-05-12-10.51.25.000000"/>
    <s v="ตัว"/>
    <s v="ก.ก."/>
    <s v=" "/>
    <n v="0"/>
    <s v="N"/>
    <n v="31793213"/>
    <m/>
    <m/>
    <n v="0"/>
    <m/>
    <m/>
    <n v="1333314600"/>
    <s v="G"/>
    <n v="2"/>
    <n v="210"/>
    <n v="1300"/>
    <s v="TEERANUT.BOO"/>
    <m/>
    <m/>
  </r>
  <r>
    <m/>
    <m/>
    <d v="2569-12-05T00:00:00"/>
    <d v="2569-12-05T00:00:00"/>
    <m/>
    <s v="CE29"/>
    <s v="TTCW4-อยุธยา"/>
    <n v="0"/>
    <s v="หน่วยงานกลาง"/>
    <s v="F213  DMCW-รชล-พระพุทธบาท"/>
    <s v="00000  หน่วยงานกลาง"/>
    <n v="250"/>
    <x v="0"/>
    <x v="258"/>
    <x v="258"/>
    <n v="1"/>
    <s v="เทพฤทธิ์ นภรัตน์ไพบูลย์"/>
    <d v="2569-12-05T00:00:00"/>
    <x v="0"/>
    <s v="I69A54NN0018136"/>
    <x v="47"/>
    <x v="47"/>
    <n v="2"/>
    <n v="2"/>
    <n v="2"/>
    <n v="2"/>
    <n v="0"/>
    <n v="0"/>
    <n v="0"/>
    <n v="0"/>
    <n v="2"/>
    <n v="2"/>
    <m/>
    <m/>
    <s v="OPRCDCE29OPRCD00000OPRCDF213OPRCD00000OPRCD250"/>
    <s v="ซื้อ / ขาย"/>
    <s v="By proudct"/>
    <s v="Bulk Normal"/>
    <s v="สุกร"/>
    <s v="01 ขายเงินสด (POS)"/>
    <s v="TT"/>
    <m/>
    <m/>
    <m/>
    <m/>
    <m/>
    <s v="2026-05-12-10.52.28.000000"/>
    <s v="ก.ก."/>
    <s v="ก.ก."/>
    <s v=" "/>
    <n v="0"/>
    <s v="N"/>
    <n v="31793290"/>
    <m/>
    <m/>
    <n v="0"/>
    <m/>
    <m/>
    <n v="1333314600"/>
    <s v="G"/>
    <n v="2"/>
    <n v="2"/>
    <n v="1300"/>
    <s v="TEERANUT.BOO"/>
    <m/>
    <m/>
  </r>
  <r>
    <m/>
    <m/>
    <d v="2569-12-05T00:00:00"/>
    <d v="2569-12-05T00:00:00"/>
    <m/>
    <s v="CE29"/>
    <s v="TTCW4-อยุธยา"/>
    <n v="0"/>
    <s v="หน่วยงานกลาง"/>
    <s v="F213  DMCW-รชล-พระพุทธบาท"/>
    <s v="00000  หน่วยงานกลาง"/>
    <n v="250"/>
    <x v="0"/>
    <x v="258"/>
    <x v="258"/>
    <n v="1"/>
    <s v="เทพฤทธิ์ นภรัตน์ไพบูลย์"/>
    <d v="2569-12-05T00:00:00"/>
    <x v="0"/>
    <s v="I69A54NN0018136"/>
    <x v="43"/>
    <x v="43"/>
    <n v="3"/>
    <n v="3"/>
    <n v="3"/>
    <n v="3"/>
    <n v="0"/>
    <n v="0"/>
    <n v="0"/>
    <n v="0"/>
    <n v="3"/>
    <n v="3"/>
    <m/>
    <m/>
    <s v="OPRCDCE29OPRCD00000OPRCDF213OPRCD00000OPRCD250"/>
    <s v="ซื้อ / ขาย"/>
    <m/>
    <m/>
    <m/>
    <s v="01 ขายเงินสด (POS)"/>
    <s v="TT"/>
    <m/>
    <m/>
    <m/>
    <m/>
    <m/>
    <s v="2026-05-12-10.52.28.000000"/>
    <s v="ก้อน"/>
    <s v="ก้อน"/>
    <s v=" "/>
    <n v="0"/>
    <s v="N"/>
    <n v="31793290"/>
    <m/>
    <m/>
    <n v="0"/>
    <m/>
    <m/>
    <n v="1333314600"/>
    <s v="G"/>
    <n v="3"/>
    <n v="3"/>
    <n v="1300"/>
    <s v="TEERANUT.BOO"/>
    <m/>
    <m/>
  </r>
  <r>
    <m/>
    <m/>
    <d v="2569-12-05T00:00:00"/>
    <d v="2569-12-05T00:00:00"/>
    <m/>
    <s v="CE29"/>
    <s v="TTCW4-อยุธยา"/>
    <n v="0"/>
    <s v="หน่วยงานกลาง"/>
    <s v="F213  DMCW-รชล-พระพุทธบาท"/>
    <s v="00000  หน่วยงานกลาง"/>
    <n v="250"/>
    <x v="0"/>
    <x v="258"/>
    <x v="258"/>
    <n v="1"/>
    <s v="เทพฤทธิ์ นภรัตน์ไพบูลย์"/>
    <d v="2569-12-05T00:00:00"/>
    <x v="0"/>
    <s v="I69A54NN0018136"/>
    <x v="13"/>
    <x v="13"/>
    <n v="4"/>
    <n v="4"/>
    <n v="4"/>
    <n v="4"/>
    <n v="0"/>
    <n v="0"/>
    <n v="0"/>
    <n v="0"/>
    <n v="4"/>
    <n v="4"/>
    <m/>
    <m/>
    <s v="OPRCDCE29OPRCD00000OPRCDF213OPRCD00000OPRCD250"/>
    <s v="ซื้อ / ขาย"/>
    <s v="By proudct"/>
    <s v="Bulk Normal"/>
    <s v="สุกร"/>
    <s v="01 ขายเงินสด (POS)"/>
    <s v="TT"/>
    <m/>
    <m/>
    <m/>
    <m/>
    <m/>
    <s v="2026-05-12-10.52.28.000000"/>
    <s v="ก.ก."/>
    <s v="ก.ก."/>
    <s v=" "/>
    <n v="0"/>
    <s v="N"/>
    <n v="31793290"/>
    <m/>
    <m/>
    <n v="0"/>
    <m/>
    <m/>
    <n v="1333314600"/>
    <s v="G"/>
    <n v="4"/>
    <n v="4"/>
    <n v="1300"/>
    <s v="TEERANUT.BOO"/>
    <m/>
    <m/>
  </r>
  <r>
    <m/>
    <m/>
    <d v="2569-12-05T00:00:00"/>
    <d v="2569-12-05T00:00:00"/>
    <m/>
    <s v="CE29"/>
    <s v="TTCW4-อยุธยา"/>
    <n v="0"/>
    <s v="หน่วยงานกลาง"/>
    <s v="F213  DMCW-รชล-พระพุทธบาท"/>
    <s v="00000  หน่วยงานกลาง"/>
    <n v="250"/>
    <x v="0"/>
    <x v="258"/>
    <x v="258"/>
    <n v="1"/>
    <s v="เทพฤทธิ์ นภรัตน์ไพบูลย์"/>
    <d v="2569-12-05T00:00:00"/>
    <x v="0"/>
    <s v="I69A54NN0018136"/>
    <x v="48"/>
    <x v="48"/>
    <n v="2"/>
    <n v="2"/>
    <n v="2"/>
    <n v="2"/>
    <n v="0"/>
    <n v="0"/>
    <n v="0"/>
    <n v="0"/>
    <n v="2"/>
    <n v="2"/>
    <m/>
    <m/>
    <s v="OPRCDCE29OPRCD00000OPRCDF213OPRCD00000OPRCD250"/>
    <s v="ซื้อ / ขาย"/>
    <s v="By proudct"/>
    <s v="Bulk Normal"/>
    <s v="สุกร"/>
    <s v="01 ขายเงินสด (POS)"/>
    <s v="TT"/>
    <m/>
    <m/>
    <m/>
    <m/>
    <m/>
    <s v="2026-05-12-10.52.28.000000"/>
    <s v="ก.ก."/>
    <s v="ก.ก."/>
    <s v=" "/>
    <n v="0"/>
    <s v="N"/>
    <n v="31793290"/>
    <m/>
    <m/>
    <n v="0"/>
    <m/>
    <m/>
    <n v="1333314600"/>
    <s v="G"/>
    <n v="2"/>
    <n v="2"/>
    <n v="1300"/>
    <s v="TEERANUT.BOO"/>
    <m/>
    <m/>
  </r>
  <r>
    <m/>
    <m/>
    <d v="2569-12-05T00:00:00"/>
    <d v="2569-12-05T00:00:00"/>
    <m/>
    <s v="CE29"/>
    <s v="TTCW4-อยุธยา"/>
    <n v="0"/>
    <s v="หน่วยงานกลาง"/>
    <s v="F213  DMCW-รชล-พระพุทธบาท"/>
    <s v="00000  หน่วยงานกลาง"/>
    <n v="250"/>
    <x v="0"/>
    <x v="258"/>
    <x v="258"/>
    <n v="1"/>
    <s v="เทพฤทธิ์ นภรัตน์ไพบูลย์"/>
    <d v="2569-12-05T00:00:00"/>
    <x v="0"/>
    <s v="I69A54NN0018136"/>
    <x v="10"/>
    <x v="10"/>
    <n v="2"/>
    <n v="2"/>
    <n v="2"/>
    <n v="2"/>
    <n v="0"/>
    <n v="0"/>
    <n v="0"/>
    <n v="0"/>
    <n v="2"/>
    <n v="2"/>
    <m/>
    <m/>
    <s v="OPRCDCE29OPRCD00000OPRCDF213OPRCD00000OPRCD250"/>
    <s v="ซื้อ / ขาย"/>
    <s v="By proudct"/>
    <s v="Bulk Normal"/>
    <s v="สุกร"/>
    <s v="01 ขายเงินสด (POS)"/>
    <s v="TT"/>
    <m/>
    <m/>
    <m/>
    <m/>
    <m/>
    <s v="2026-05-12-10.52.28.000000"/>
    <s v="ก.ก."/>
    <s v="ก.ก."/>
    <s v=" "/>
    <n v="0"/>
    <s v="N"/>
    <n v="31793290"/>
    <m/>
    <m/>
    <n v="0"/>
    <m/>
    <m/>
    <n v="1333314600"/>
    <s v="G"/>
    <n v="2"/>
    <n v="2"/>
    <n v="1300"/>
    <s v="TEERANUT.BOO"/>
    <m/>
    <m/>
  </r>
  <r>
    <m/>
    <m/>
    <d v="2569-12-05T00:00:00"/>
    <d v="2569-12-05T00:00:00"/>
    <m/>
    <s v="CE29"/>
    <s v="TTCW4-อยุธยา"/>
    <n v="0"/>
    <s v="หน่วยงานกลาง"/>
    <s v="F213  DMCW-รชล-พระพุทธบาท"/>
    <s v="00000  หน่วยงานกลาง"/>
    <n v="250"/>
    <x v="0"/>
    <x v="258"/>
    <x v="258"/>
    <n v="1"/>
    <s v="เทพฤทธิ์ นภรัตน์ไพบูลย์"/>
    <d v="2569-12-05T00:00:00"/>
    <x v="0"/>
    <s v="I69A54NN0018136"/>
    <x v="31"/>
    <x v="31"/>
    <n v="4"/>
    <n v="32"/>
    <n v="4"/>
    <n v="32"/>
    <n v="0"/>
    <n v="0"/>
    <n v="0"/>
    <n v="0"/>
    <n v="4"/>
    <n v="32"/>
    <m/>
    <m/>
    <s v="OPRCDCE29OPRCD00000OPRCDF213OPRCD00000OPRCD250"/>
    <s v="ซื้อ / ขาย"/>
    <s v="By proudct"/>
    <s v="Bulk Normal"/>
    <s v="สุกร"/>
    <s v="01 ขายเงินสด (POS)"/>
    <s v="TT"/>
    <m/>
    <m/>
    <m/>
    <m/>
    <m/>
    <s v="2026-05-12-10.52.28.000000"/>
    <s v="หัว"/>
    <s v="ก.ก."/>
    <s v=" "/>
    <n v="0"/>
    <s v="N"/>
    <n v="31793290"/>
    <m/>
    <m/>
    <n v="0"/>
    <m/>
    <m/>
    <n v="1333314600"/>
    <s v="G"/>
    <n v="4"/>
    <n v="32"/>
    <n v="1300"/>
    <s v="TEERANUT.BOO"/>
    <m/>
    <m/>
  </r>
  <r>
    <m/>
    <m/>
    <d v="2569-12-05T00:00:00"/>
    <d v="2569-12-05T00:00:00"/>
    <m/>
    <s v="CE29"/>
    <s v="TTCW4-อยุธยา"/>
    <n v="0"/>
    <s v="หน่วยงานกลาง"/>
    <s v="F213  DMCW-รชล-พระพุทธบาท"/>
    <s v="00000  หน่วยงานกลาง"/>
    <n v="250"/>
    <x v="0"/>
    <x v="259"/>
    <x v="259"/>
    <n v="1"/>
    <s v="วลัยภรณ์ เอี่ยมสะอาด"/>
    <d v="2569-12-05T00:00:00"/>
    <x v="0"/>
    <s v="I69A54NN0018139"/>
    <x v="55"/>
    <x v="55"/>
    <n v="5"/>
    <n v="5"/>
    <n v="5"/>
    <n v="5"/>
    <n v="0"/>
    <n v="0"/>
    <n v="0"/>
    <n v="0"/>
    <n v="5"/>
    <n v="5"/>
    <m/>
    <m/>
    <s v="OPRCDCE29OPRCD00000OPRCDF213OPRCD00000OPRCD250"/>
    <s v="ซื้อ / ขาย"/>
    <s v="By proudct"/>
    <s v="Bulk Normal"/>
    <s v="สุกร"/>
    <s v="837 ตลาดสด/ตลาดนัด(CPFM)"/>
    <s v="TT"/>
    <m/>
    <m/>
    <m/>
    <m/>
    <m/>
    <s v="2026-05-12-10.54.59.000000"/>
    <s v="ก.ก."/>
    <s v="ก.ก."/>
    <s v=" "/>
    <n v="0"/>
    <s v="N"/>
    <n v="31793558"/>
    <m/>
    <m/>
    <n v="0"/>
    <m/>
    <m/>
    <n v="1333314600"/>
    <s v="G"/>
    <n v="5"/>
    <n v="5"/>
    <n v="1300"/>
    <s v="TEERANUT.BOO"/>
    <m/>
    <m/>
  </r>
  <r>
    <m/>
    <m/>
    <d v="2569-12-05T00:00:00"/>
    <d v="2569-12-05T00:00:00"/>
    <m/>
    <s v="CE29"/>
    <s v="TTCW4-อยุธยา"/>
    <n v="0"/>
    <s v="หน่วยงานกลาง"/>
    <s v="F213  DMCW-รชล-พระพุทธบาท"/>
    <s v="00000  หน่วยงานกลาง"/>
    <n v="250"/>
    <x v="0"/>
    <x v="259"/>
    <x v="259"/>
    <n v="1"/>
    <s v="วลัยภรณ์ เอี่ยมสะอาด"/>
    <d v="2569-12-05T00:00:00"/>
    <x v="0"/>
    <s v="I69A54NN0018139"/>
    <x v="2"/>
    <x v="2"/>
    <n v="3"/>
    <n v="30"/>
    <n v="3"/>
    <n v="30"/>
    <n v="0"/>
    <n v="0"/>
    <n v="0"/>
    <n v="0"/>
    <n v="3"/>
    <n v="30"/>
    <m/>
    <m/>
    <s v="OPRCDCE29OPRCD00000OPRCDF213OPRCD00000OPRCD250"/>
    <s v="ซื้อ / ขาย"/>
    <s v="By proudct"/>
    <s v="Bulk Normal"/>
    <s v="สุกร"/>
    <s v="837 ตลาดสด/ตลาดนัด(CPFM)"/>
    <s v="TT"/>
    <m/>
    <m/>
    <m/>
    <m/>
    <m/>
    <s v="2026-05-12-10.54.59.000000"/>
    <s v="ถุง"/>
    <s v="ก.ก."/>
    <s v=" "/>
    <n v="0"/>
    <s v="N"/>
    <n v="31793558"/>
    <m/>
    <m/>
    <n v="0"/>
    <m/>
    <m/>
    <n v="1333314600"/>
    <s v="G"/>
    <n v="3"/>
    <n v="30"/>
    <n v="1300"/>
    <s v="TEERANUT.BOO"/>
    <m/>
    <m/>
  </r>
  <r>
    <m/>
    <m/>
    <d v="2569-12-05T00:00:00"/>
    <d v="2569-12-05T00:00:00"/>
    <m/>
    <s v="CE29"/>
    <s v="TTCW4-อยุธยา"/>
    <n v="0"/>
    <s v="หน่วยงานกลาง"/>
    <s v="F213  DMCW-รชล-พระพุทธบาท"/>
    <s v="00000  หน่วยงานกลาง"/>
    <n v="250"/>
    <x v="0"/>
    <x v="259"/>
    <x v="259"/>
    <n v="1"/>
    <s v="วลัยภรณ์ เอี่ยมสะอาด"/>
    <d v="2569-12-05T00:00:00"/>
    <x v="0"/>
    <s v="I69A54NN0018139"/>
    <x v="74"/>
    <x v="74"/>
    <n v="50"/>
    <n v="50"/>
    <n v="50"/>
    <n v="50"/>
    <n v="0"/>
    <n v="0"/>
    <n v="0"/>
    <n v="0"/>
    <n v="50"/>
    <n v="50"/>
    <m/>
    <m/>
    <s v="OPRCDCE29OPRCD00000OPRCDF213OPRCD00000OPRCD250"/>
    <s v="ซื้อ / ขาย"/>
    <s v="By proudct"/>
    <s v="Bulk Normal"/>
    <s v="สุกร"/>
    <s v="837 ตลาดสด/ตลาดนัด(CPFM)"/>
    <s v="TT"/>
    <m/>
    <m/>
    <m/>
    <m/>
    <m/>
    <s v="2026-05-12-10.54.59.000000"/>
    <s v="ก.ก."/>
    <s v="ก.ก."/>
    <s v=" "/>
    <n v="0"/>
    <s v="N"/>
    <n v="31793558"/>
    <m/>
    <m/>
    <n v="0"/>
    <m/>
    <m/>
    <n v="1333314600"/>
    <s v="G"/>
    <n v="50"/>
    <n v="50"/>
    <n v="1300"/>
    <s v="TEERANUT.BOO"/>
    <m/>
    <m/>
  </r>
  <r>
    <m/>
    <m/>
    <d v="2569-12-05T00:00:00"/>
    <d v="2569-12-05T00:00:00"/>
    <m/>
    <s v="CE29"/>
    <s v="TTCW4-อยุธยา"/>
    <n v="0"/>
    <s v="หน่วยงานกลาง"/>
    <s v="F213  DMCW-รชล-พระพุทธบาท"/>
    <s v="00000  หน่วยงานกลาง"/>
    <n v="250"/>
    <x v="0"/>
    <x v="259"/>
    <x v="259"/>
    <n v="1"/>
    <s v="วลัยภรณ์ เอี่ยมสะอาด"/>
    <d v="2569-12-05T00:00:00"/>
    <x v="0"/>
    <s v="I69A54NN0018139"/>
    <x v="4"/>
    <x v="4"/>
    <n v="2"/>
    <n v="2"/>
    <n v="2"/>
    <n v="2"/>
    <n v="0"/>
    <n v="0"/>
    <n v="0"/>
    <n v="0"/>
    <n v="2"/>
    <n v="2"/>
    <m/>
    <m/>
    <s v="OPRCDCE29OPRCD00000OPRCDF213OPRCD00000OPRCD250"/>
    <s v="ซื้อ / ขาย"/>
    <s v="By proudct"/>
    <s v="Bulk Normal"/>
    <s v="สุกร"/>
    <s v="837 ตลาดสด/ตลาดนัด(CPFM)"/>
    <s v="TT"/>
    <m/>
    <m/>
    <m/>
    <m/>
    <m/>
    <s v="2026-05-12-10.54.59.000000"/>
    <s v="ก.ก."/>
    <s v="ก.ก."/>
    <s v=" "/>
    <n v="0"/>
    <s v="N"/>
    <n v="31793558"/>
    <m/>
    <m/>
    <n v="0"/>
    <m/>
    <m/>
    <n v="1333314600"/>
    <s v="G"/>
    <n v="2"/>
    <n v="2"/>
    <n v="1300"/>
    <s v="TEERANUT.BOO"/>
    <m/>
    <m/>
  </r>
  <r>
    <m/>
    <m/>
    <d v="2569-12-05T00:00:00"/>
    <d v="2569-12-05T00:00:00"/>
    <m/>
    <s v="CE29"/>
    <s v="TTCW4-อยุธยา"/>
    <n v="0"/>
    <s v="หน่วยงานกลาง"/>
    <s v="F213  DMCW-รชล-พระพุทธบาท"/>
    <s v="00000  หน่วยงานกลาง"/>
    <n v="250"/>
    <x v="0"/>
    <x v="259"/>
    <x v="259"/>
    <n v="1"/>
    <s v="วลัยภรณ์ เอี่ยมสะอาด"/>
    <d v="2569-12-05T00:00:00"/>
    <x v="0"/>
    <s v="I69A54NN0018139"/>
    <x v="31"/>
    <x v="31"/>
    <n v="10"/>
    <n v="80"/>
    <n v="10"/>
    <n v="80"/>
    <n v="0"/>
    <n v="0"/>
    <n v="0"/>
    <n v="0"/>
    <n v="10"/>
    <n v="80"/>
    <m/>
    <m/>
    <s v="OPRCDCE29OPRCD00000OPRCDF213OPRCD00000OPRCD250"/>
    <s v="ซื้อ / ขาย"/>
    <s v="By proudct"/>
    <s v="Bulk Normal"/>
    <s v="สุกร"/>
    <s v="837 ตลาดสด/ตลาดนัด(CPFM)"/>
    <s v="TT"/>
    <m/>
    <m/>
    <m/>
    <m/>
    <m/>
    <s v="2026-05-12-10.54.59.000000"/>
    <s v="หัว"/>
    <s v="ก.ก."/>
    <s v=" "/>
    <n v="0"/>
    <s v="N"/>
    <n v="31793558"/>
    <m/>
    <m/>
    <n v="0"/>
    <m/>
    <m/>
    <n v="1333314600"/>
    <s v="G"/>
    <n v="10"/>
    <n v="80"/>
    <n v="1300"/>
    <s v="TEERANUT.BOO"/>
    <m/>
    <m/>
  </r>
  <r>
    <m/>
    <m/>
    <d v="2569-12-05T00:00:00"/>
    <d v="2569-12-05T00:00:00"/>
    <m/>
    <s v="CE29"/>
    <s v="TTCW4-อยุธยา"/>
    <n v="0"/>
    <s v="หน่วยงานกลาง"/>
    <s v="F213  DMCW-รชล-พระพุทธบาท"/>
    <s v="00000  หน่วยงานกลาง"/>
    <n v="250"/>
    <x v="0"/>
    <x v="259"/>
    <x v="259"/>
    <n v="1"/>
    <s v="วลัยภรณ์ เอี่ยมสะอาด"/>
    <d v="2569-12-05T00:00:00"/>
    <x v="0"/>
    <s v="I69A54NN0018139"/>
    <x v="105"/>
    <x v="105"/>
    <n v="9"/>
    <n v="9"/>
    <n v="9"/>
    <n v="9"/>
    <n v="0"/>
    <n v="0"/>
    <n v="0"/>
    <n v="0"/>
    <n v="9"/>
    <n v="9"/>
    <m/>
    <m/>
    <s v="OPRCDCE29OPRCD00000OPRCDF213OPRCD00000OPRCD250"/>
    <s v="ซื้อ / ขาย"/>
    <s v="Main proudct"/>
    <s v="Bulk Normal"/>
    <s v="สุกร"/>
    <s v="837 ตลาดสด/ตลาดนัด(CPFM)"/>
    <s v="TT"/>
    <m/>
    <m/>
    <m/>
    <m/>
    <m/>
    <s v="2026-05-12-10.54.59.000000"/>
    <s v="ก.ก."/>
    <s v="ก.ก."/>
    <s v=" "/>
    <n v="0"/>
    <s v="N"/>
    <n v="31793558"/>
    <m/>
    <m/>
    <n v="0"/>
    <m/>
    <m/>
    <n v="1333314600"/>
    <s v="G"/>
    <n v="9"/>
    <n v="9"/>
    <n v="1300"/>
    <s v="TEERANUT.BOO"/>
    <m/>
    <m/>
  </r>
  <r>
    <m/>
    <m/>
    <d v="2569-12-05T00:00:00"/>
    <d v="2569-12-05T00:00:00"/>
    <m/>
    <s v="CE29"/>
    <s v="TTCW4-อยุธยา"/>
    <n v="0"/>
    <s v="หน่วยงานกลาง"/>
    <s v="F213  DMCW-รชล-พระพุทธบาท"/>
    <s v="00000  หน่วยงานกลาง"/>
    <n v="250"/>
    <x v="0"/>
    <x v="259"/>
    <x v="259"/>
    <n v="1"/>
    <s v="วลัยภรณ์ เอี่ยมสะอาด"/>
    <d v="2569-12-05T00:00:00"/>
    <x v="0"/>
    <s v="I69A54NN0018139"/>
    <x v="28"/>
    <x v="28"/>
    <n v="30"/>
    <n v="30"/>
    <n v="30"/>
    <n v="30"/>
    <n v="0"/>
    <n v="0"/>
    <n v="0"/>
    <n v="0"/>
    <n v="30"/>
    <n v="30"/>
    <m/>
    <m/>
    <s v="OPRCDCE29OPRCD00000OPRCDF213OPRCD00000OPRCD250"/>
    <s v="ซื้อ / ขาย"/>
    <s v="By proudct"/>
    <s v="Bulk Normal"/>
    <s v="สุกร"/>
    <s v="837 ตลาดสด/ตลาดนัด(CPFM)"/>
    <s v="TT"/>
    <m/>
    <m/>
    <m/>
    <m/>
    <m/>
    <s v="2026-05-12-10.54.59.000000"/>
    <s v="ก.ก."/>
    <s v="ก.ก."/>
    <s v=" "/>
    <n v="0"/>
    <s v="N"/>
    <n v="31793558"/>
    <m/>
    <m/>
    <n v="0"/>
    <m/>
    <m/>
    <n v="1333314600"/>
    <s v="G"/>
    <n v="30"/>
    <n v="30"/>
    <n v="1300"/>
    <s v="TEERANUT.BOO"/>
    <m/>
    <m/>
  </r>
  <r>
    <m/>
    <m/>
    <d v="2569-12-05T00:00:00"/>
    <d v="2569-12-05T00:00:00"/>
    <m/>
    <s v="CE29"/>
    <s v="TTCW4-อยุธยา"/>
    <n v="0"/>
    <s v="หน่วยงานกลาง"/>
    <s v="F213  DMCW-รชล-พระพุทธบาท"/>
    <s v="00000  หน่วยงานกลาง"/>
    <n v="250"/>
    <x v="0"/>
    <x v="259"/>
    <x v="259"/>
    <n v="1"/>
    <s v="วลัยภรณ์ เอี่ยมสะอาด"/>
    <d v="2569-12-05T00:00:00"/>
    <x v="0"/>
    <s v="I69A54NN0018139"/>
    <x v="32"/>
    <x v="32"/>
    <n v="5"/>
    <n v="5"/>
    <n v="5"/>
    <n v="5"/>
    <n v="0"/>
    <n v="0"/>
    <n v="0"/>
    <n v="0"/>
    <n v="5"/>
    <n v="5"/>
    <m/>
    <m/>
    <s v="OPRCDCE29OPRCD00000OPRCDF213OPRCD00000OPRCD250"/>
    <s v="ซื้อ / ขาย"/>
    <s v="By proudct"/>
    <s v="Bulk Normal"/>
    <s v="สุกร"/>
    <s v="837 ตลาดสด/ตลาดนัด(CPFM)"/>
    <s v="TT"/>
    <m/>
    <m/>
    <m/>
    <m/>
    <m/>
    <s v="2026-05-12-10.54.59.000000"/>
    <s v="ก.ก."/>
    <s v="ก.ก."/>
    <s v=" "/>
    <n v="0"/>
    <s v="N"/>
    <n v="31793558"/>
    <m/>
    <m/>
    <n v="0"/>
    <m/>
    <m/>
    <n v="1333314600"/>
    <s v="G"/>
    <n v="5"/>
    <n v="5"/>
    <n v="1300"/>
    <s v="TEERANUT.BOO"/>
    <m/>
    <m/>
  </r>
  <r>
    <m/>
    <m/>
    <d v="2569-12-05T00:00:00"/>
    <d v="2569-12-05T00:00:00"/>
    <m/>
    <s v="CE29"/>
    <s v="TTCW4-อยุธยา"/>
    <n v="0"/>
    <s v="หน่วยงานกลาง"/>
    <s v="F213  DMCW-รชล-พระพุทธบาท"/>
    <s v="00000  หน่วยงานกลาง"/>
    <n v="250"/>
    <x v="0"/>
    <x v="260"/>
    <x v="260"/>
    <n v="2"/>
    <s v="ประจักร์ ผมแพง"/>
    <d v="2569-12-05T00:00:00"/>
    <x v="0"/>
    <s v="I69A54NN0018140"/>
    <x v="33"/>
    <x v="33"/>
    <n v="50"/>
    <n v="50"/>
    <n v="50"/>
    <n v="50"/>
    <n v="0"/>
    <n v="0"/>
    <n v="0"/>
    <n v="0"/>
    <n v="50"/>
    <n v="50"/>
    <m/>
    <m/>
    <s v="OPRCDCE29OPRCD00000OPRCDF213OPRCD00000OPRCD250"/>
    <s v="ซื้อ / ขาย"/>
    <s v="By proudct"/>
    <s v="Bulk Normal"/>
    <s v="สุกร"/>
    <s v="837 ตลาดสด/ตลาดนัด(CPFM)"/>
    <s v="TT"/>
    <m/>
    <m/>
    <m/>
    <m/>
    <m/>
    <s v="2026-05-12-10.58.36.000000"/>
    <s v="ก.ก."/>
    <s v="ก.ก."/>
    <s v=" "/>
    <n v="0"/>
    <s v="N"/>
    <n v="31793792"/>
    <m/>
    <m/>
    <n v="0"/>
    <m/>
    <m/>
    <n v="1333314600"/>
    <s v="G"/>
    <n v="50"/>
    <n v="50"/>
    <n v="1300"/>
    <s v="TEERANUT.BOO"/>
    <m/>
    <m/>
  </r>
  <r>
    <m/>
    <m/>
    <d v="2569-12-05T00:00:00"/>
    <d v="2569-12-05T00:00:00"/>
    <m/>
    <s v="CE29"/>
    <s v="TTCW4-อยุธยา"/>
    <n v="0"/>
    <s v="หน่วยงานกลาง"/>
    <s v="F213  DMCW-รชล-พระพุทธบาท"/>
    <s v="00000  หน่วยงานกลาง"/>
    <n v="250"/>
    <x v="0"/>
    <x v="260"/>
    <x v="260"/>
    <n v="2"/>
    <s v="ประจักร์ ผมแพง"/>
    <d v="2569-12-05T00:00:00"/>
    <x v="0"/>
    <s v="I69A54NN0018140"/>
    <x v="31"/>
    <x v="31"/>
    <n v="30"/>
    <n v="240"/>
    <n v="30"/>
    <n v="240"/>
    <n v="0"/>
    <n v="0"/>
    <n v="0"/>
    <n v="0"/>
    <n v="30"/>
    <n v="240"/>
    <m/>
    <m/>
    <s v="OPRCDCE29OPRCD00000OPRCDF213OPRCD00000OPRCD250"/>
    <s v="ซื้อ / ขาย"/>
    <s v="By proudct"/>
    <s v="Bulk Normal"/>
    <s v="สุกร"/>
    <s v="837 ตลาดสด/ตลาดนัด(CPFM)"/>
    <s v="TT"/>
    <m/>
    <m/>
    <m/>
    <m/>
    <m/>
    <s v="2026-05-12-10.58.36.000000"/>
    <s v="หัว"/>
    <s v="ก.ก."/>
    <s v=" "/>
    <n v="0"/>
    <s v="N"/>
    <n v="31793792"/>
    <m/>
    <m/>
    <n v="0"/>
    <m/>
    <m/>
    <n v="1333314600"/>
    <s v="G"/>
    <n v="30"/>
    <n v="240"/>
    <n v="1300"/>
    <s v="TEERANUT.BOO"/>
    <m/>
    <m/>
  </r>
  <r>
    <m/>
    <m/>
    <d v="2569-12-05T00:00:00"/>
    <d v="2569-12-05T00:00:00"/>
    <m/>
    <s v="CE29"/>
    <s v="TTCW4-อยุธยา"/>
    <n v="0"/>
    <s v="หน่วยงานกลาง"/>
    <s v="F213  DMCW-รชล-พระพุทธบาท"/>
    <s v="00000  หน่วยงานกลาง"/>
    <n v="250"/>
    <x v="0"/>
    <x v="260"/>
    <x v="260"/>
    <n v="2"/>
    <s v="ประจักร์ ผมแพง"/>
    <d v="2569-12-05T00:00:00"/>
    <x v="0"/>
    <s v="I69A54NN0018141"/>
    <x v="33"/>
    <x v="33"/>
    <n v="20"/>
    <n v="20"/>
    <n v="20"/>
    <n v="20"/>
    <n v="0"/>
    <n v="0"/>
    <n v="0"/>
    <n v="0"/>
    <n v="20"/>
    <n v="20"/>
    <m/>
    <m/>
    <s v="OPRCDCE29OPRCD00000OPRCDF213OPRCD00000OPRCD250"/>
    <s v="ซื้อ / ขาย"/>
    <s v="By proudct"/>
    <s v="Bulk Normal"/>
    <s v="สุกร"/>
    <s v="837 ตลาดสด/ตลาดนัด(CPFM)"/>
    <s v="TT"/>
    <m/>
    <m/>
    <m/>
    <m/>
    <m/>
    <s v="2026-05-12-10.58.36.000000"/>
    <s v="ก.ก."/>
    <s v="ก.ก."/>
    <s v=" "/>
    <n v="0"/>
    <s v="N"/>
    <n v="31793792"/>
    <m/>
    <m/>
    <n v="0"/>
    <m/>
    <s v=";Order from smart order."/>
    <n v="1333314600"/>
    <s v="G"/>
    <n v="20"/>
    <n v="20"/>
    <n v="1300"/>
    <s v="TEERANUT.BOO"/>
    <m/>
    <m/>
  </r>
  <r>
    <m/>
    <m/>
    <d v="2569-12-05T00:00:00"/>
    <d v="2569-12-05T00:00:00"/>
    <m/>
    <s v="CE29"/>
    <s v="TTCW4-อยุธยา"/>
    <n v="0"/>
    <s v="หน่วยงานกลาง"/>
    <s v="F213  DMCW-รชล-พระพุทธบาท"/>
    <s v="00000  หน่วยงานกลาง"/>
    <n v="250"/>
    <x v="0"/>
    <x v="261"/>
    <x v="261"/>
    <n v="1"/>
    <s v="นาง อุไรวรรณ แสงทอง"/>
    <d v="2569-12-05T00:00:00"/>
    <x v="0"/>
    <s v="I69A54NN0018142"/>
    <x v="7"/>
    <x v="7"/>
    <n v="5"/>
    <n v="5"/>
    <n v="5"/>
    <n v="5"/>
    <n v="0"/>
    <n v="0"/>
    <n v="0"/>
    <n v="0"/>
    <n v="5"/>
    <n v="5"/>
    <m/>
    <m/>
    <s v="OPRCDCE29OPRCD00000OPRCDF213OPRCD00000OPRCD250"/>
    <s v="ซื้อ / ขาย"/>
    <s v="Main proudct"/>
    <s v="Bulk Normal"/>
    <s v="สุกร"/>
    <s v="837 ตลาดสด/ตลาดนัด(CPFM)"/>
    <s v="TT"/>
    <m/>
    <m/>
    <m/>
    <m/>
    <m/>
    <s v="2026-05-12-11.00.21.000000"/>
    <s v="ก.ก."/>
    <s v="ก.ก."/>
    <s v=" "/>
    <n v="0"/>
    <s v="N"/>
    <n v="31793907"/>
    <m/>
    <m/>
    <n v="0"/>
    <m/>
    <m/>
    <n v="1333314600"/>
    <s v="G"/>
    <n v="5"/>
    <n v="5"/>
    <n v="1300"/>
    <s v="TEERANUT.BOO"/>
    <m/>
    <m/>
  </r>
  <r>
    <m/>
    <m/>
    <d v="2569-12-05T00:00:00"/>
    <d v="2569-12-05T00:00:00"/>
    <m/>
    <s v="CE29"/>
    <s v="TTCW4-อยุธยา"/>
    <n v="0"/>
    <s v="หน่วยงานกลาง"/>
    <s v="F213  DMCW-รชล-พระพุทธบาท"/>
    <s v="00000  หน่วยงานกลาง"/>
    <n v="250"/>
    <x v="0"/>
    <x v="261"/>
    <x v="261"/>
    <n v="1"/>
    <s v="นาง อุไรวรรณ แสงทอง"/>
    <d v="2569-12-05T00:00:00"/>
    <x v="0"/>
    <s v="I69A54NN0018142"/>
    <x v="2"/>
    <x v="2"/>
    <n v="1"/>
    <n v="10"/>
    <n v="1"/>
    <n v="10"/>
    <n v="0"/>
    <n v="0"/>
    <n v="0"/>
    <n v="0"/>
    <n v="1"/>
    <n v="10"/>
    <m/>
    <m/>
    <s v="OPRCDCE29OPRCD00000OPRCDF213OPRCD00000OPRCD250"/>
    <s v="ซื้อ / ขาย"/>
    <s v="By proudct"/>
    <s v="Bulk Normal"/>
    <s v="สุกร"/>
    <s v="837 ตลาดสด/ตลาดนัด(CPFM)"/>
    <s v="TT"/>
    <m/>
    <m/>
    <m/>
    <m/>
    <m/>
    <s v="2026-05-12-11.00.21.000000"/>
    <s v="ถุง"/>
    <s v="ก.ก."/>
    <s v=" "/>
    <n v="0"/>
    <s v="N"/>
    <n v="31793907"/>
    <m/>
    <m/>
    <n v="0"/>
    <m/>
    <m/>
    <n v="1333314600"/>
    <s v="G"/>
    <n v="1"/>
    <n v="10"/>
    <n v="1300"/>
    <s v="TEERANUT.BOO"/>
    <m/>
    <m/>
  </r>
  <r>
    <m/>
    <m/>
    <d v="2569-12-05T00:00:00"/>
    <d v="2569-12-05T00:00:00"/>
    <m/>
    <s v="CE29"/>
    <s v="TTCW4-อยุธยา"/>
    <n v="0"/>
    <s v="หน่วยงานกลาง"/>
    <s v="F213  DMCW-รชล-พระพุทธบาท"/>
    <s v="00000  หน่วยงานกลาง"/>
    <n v="250"/>
    <x v="0"/>
    <x v="261"/>
    <x v="261"/>
    <n v="1"/>
    <s v="นาง อุไรวรรณ แสงทอง"/>
    <d v="2569-12-05T00:00:00"/>
    <x v="0"/>
    <s v="I69A54NN0018142"/>
    <x v="38"/>
    <x v="38"/>
    <n v="5"/>
    <n v="5"/>
    <n v="5"/>
    <n v="5"/>
    <n v="0"/>
    <n v="0"/>
    <n v="0"/>
    <n v="0"/>
    <n v="5"/>
    <n v="5"/>
    <m/>
    <m/>
    <s v="OPRCDCE29OPRCD00000OPRCDF213OPRCD00000OPRCD250"/>
    <s v="ซื้อ / ขาย"/>
    <s v="By proudct"/>
    <s v="Bulk Normal"/>
    <s v="สุกร"/>
    <s v="837 ตลาดสด/ตลาดนัด(CPFM)"/>
    <s v="TT"/>
    <m/>
    <m/>
    <m/>
    <m/>
    <m/>
    <s v="2026-05-12-11.00.21.000000"/>
    <s v="ก.ก."/>
    <s v="ก.ก."/>
    <s v=" "/>
    <n v="0"/>
    <s v="N"/>
    <n v="31793907"/>
    <m/>
    <m/>
    <n v="0"/>
    <m/>
    <m/>
    <n v="1333314600"/>
    <s v="G"/>
    <n v="5"/>
    <n v="5"/>
    <n v="1300"/>
    <s v="TEERANUT.BOO"/>
    <m/>
    <m/>
  </r>
  <r>
    <m/>
    <m/>
    <d v="2569-12-05T00:00:00"/>
    <d v="2569-12-05T00:00:00"/>
    <m/>
    <s v="CE29"/>
    <s v="TTCW4-อยุธยา"/>
    <n v="0"/>
    <s v="หน่วยงานกลาง"/>
    <s v="F213  DMCW-รชล-พระพุทธบาท"/>
    <s v="00000  หน่วยงานกลาง"/>
    <n v="250"/>
    <x v="0"/>
    <x v="261"/>
    <x v="261"/>
    <n v="1"/>
    <s v="นาง อุไรวรรณ แสงทอง"/>
    <d v="2569-12-05T00:00:00"/>
    <x v="0"/>
    <s v="I69A54NN0018142"/>
    <x v="33"/>
    <x v="33"/>
    <n v="5"/>
    <n v="5"/>
    <n v="5"/>
    <n v="5"/>
    <n v="0"/>
    <n v="0"/>
    <n v="0"/>
    <n v="0"/>
    <n v="5"/>
    <n v="5"/>
    <m/>
    <m/>
    <s v="OPRCDCE29OPRCD00000OPRCDF213OPRCD00000OPRCD250"/>
    <s v="ซื้อ / ขาย"/>
    <s v="By proudct"/>
    <s v="Bulk Normal"/>
    <s v="สุกร"/>
    <s v="837 ตลาดสด/ตลาดนัด(CPFM)"/>
    <s v="TT"/>
    <m/>
    <m/>
    <m/>
    <m/>
    <m/>
    <s v="2026-05-12-11.00.21.000000"/>
    <s v="ก.ก."/>
    <s v="ก.ก."/>
    <s v=" "/>
    <n v="0"/>
    <s v="N"/>
    <n v="31793907"/>
    <m/>
    <m/>
    <n v="0"/>
    <m/>
    <m/>
    <n v="1333314600"/>
    <s v="G"/>
    <n v="5"/>
    <n v="5"/>
    <n v="1300"/>
    <s v="TEERANUT.BOO"/>
    <m/>
    <m/>
  </r>
  <r>
    <m/>
    <m/>
    <d v="2569-12-05T00:00:00"/>
    <d v="2569-12-05T00:00:00"/>
    <m/>
    <s v="CE29"/>
    <s v="TTCW4-อยุธยา"/>
    <n v="0"/>
    <s v="หน่วยงานกลาง"/>
    <s v="F213  DMCW-รชล-พระพุทธบาท"/>
    <s v="00000  หน่วยงานกลาง"/>
    <n v="250"/>
    <x v="0"/>
    <x v="262"/>
    <x v="262"/>
    <n v="2"/>
    <s v="จินดารัตน์ ลอยพิมาย"/>
    <d v="2569-12-05T00:00:00"/>
    <x v="0"/>
    <s v="I69A54NN0018143"/>
    <x v="20"/>
    <x v="20"/>
    <n v="9"/>
    <n v="9"/>
    <n v="9"/>
    <n v="9"/>
    <n v="0"/>
    <n v="0"/>
    <n v="0"/>
    <n v="0"/>
    <n v="9"/>
    <n v="9"/>
    <m/>
    <m/>
    <s v="OPRCDCE29OPRCD00000OPRCDF213OPRCD00000OPRCD250"/>
    <s v="ซื้อ / ขาย"/>
    <s v="Main proudct"/>
    <s v="Bulk Normal"/>
    <s v="สุกร"/>
    <s v="837 ตลาดสด/ตลาดนัด(CPFM)"/>
    <s v="TT"/>
    <m/>
    <m/>
    <m/>
    <m/>
    <m/>
    <s v="2026-05-12-11.01.27.000000"/>
    <s v="ก.ก."/>
    <s v="ก.ก."/>
    <s v=" "/>
    <n v="0"/>
    <s v="N"/>
    <n v="31793983"/>
    <m/>
    <m/>
    <n v="0"/>
    <m/>
    <m/>
    <n v="1333314600"/>
    <s v="G"/>
    <n v="9"/>
    <n v="9"/>
    <n v="1300"/>
    <s v="TEERANUT.BOO"/>
    <m/>
    <m/>
  </r>
  <r>
    <m/>
    <m/>
    <d v="2569-12-05T00:00:00"/>
    <d v="2569-12-05T00:00:00"/>
    <m/>
    <s v="CE29"/>
    <s v="TTCW4-อยุธยา"/>
    <n v="0"/>
    <s v="หน่วยงานกลาง"/>
    <s v="F213  DMCW-รชล-พระพุทธบาท"/>
    <s v="00000  หน่วยงานกลาง"/>
    <n v="250"/>
    <x v="0"/>
    <x v="262"/>
    <x v="262"/>
    <n v="2"/>
    <s v="จินดารัตน์ ลอยพิมาย"/>
    <d v="2569-12-05T00:00:00"/>
    <x v="0"/>
    <s v="I69A54NN0018143"/>
    <x v="37"/>
    <x v="37"/>
    <n v="10"/>
    <n v="10"/>
    <n v="10"/>
    <n v="10"/>
    <n v="0"/>
    <n v="0"/>
    <n v="0"/>
    <n v="0"/>
    <n v="10"/>
    <n v="10"/>
    <m/>
    <m/>
    <s v="OPRCDCE29OPRCD00000OPRCDF213OPRCD00000OPRCD250"/>
    <s v="ซื้อ / ขาย"/>
    <s v="Main proudct"/>
    <s v="Bulk Normal"/>
    <s v="สุกร"/>
    <s v="837 ตลาดสด/ตลาดนัด(CPFM)"/>
    <s v="TT"/>
    <m/>
    <m/>
    <m/>
    <m/>
    <m/>
    <s v="2026-05-12-11.01.27.000000"/>
    <s v="ก.ก."/>
    <s v="ก.ก."/>
    <s v=" "/>
    <n v="0"/>
    <s v="N"/>
    <n v="31793983"/>
    <m/>
    <m/>
    <n v="0"/>
    <m/>
    <m/>
    <n v="1333314600"/>
    <s v="G"/>
    <n v="10"/>
    <n v="10"/>
    <n v="1300"/>
    <s v="TEERANUT.BOO"/>
    <m/>
    <m/>
  </r>
  <r>
    <m/>
    <m/>
    <d v="2569-12-05T00:00:00"/>
    <d v="2569-12-05T00:00:00"/>
    <m/>
    <s v="CE29"/>
    <s v="TTCW4-อยุธยา"/>
    <n v="0"/>
    <s v="หน่วยงานกลาง"/>
    <s v="F213  DMCW-รชล-พระพุทธบาท"/>
    <s v="00000  หน่วยงานกลาง"/>
    <n v="250"/>
    <x v="0"/>
    <x v="263"/>
    <x v="263"/>
    <n v="1"/>
    <s v="พงษ์ศักดิ์ พบทรัพย์"/>
    <d v="2569-12-05T00:00:00"/>
    <x v="0"/>
    <s v="I69A54NN0018144"/>
    <x v="55"/>
    <x v="55"/>
    <n v="10"/>
    <n v="10"/>
    <n v="10"/>
    <n v="10"/>
    <n v="0"/>
    <n v="0"/>
    <n v="0"/>
    <n v="0"/>
    <n v="10"/>
    <n v="10"/>
    <m/>
    <m/>
    <s v="OPRCDCE29OPRCD00000OPRCDF213OPRCD00000OPRCD250"/>
    <s v="ซื้อ / ขาย"/>
    <s v="By proudct"/>
    <s v="Bulk Normal"/>
    <s v="สุกร"/>
    <s v="01 ขายเงินสด (POS)"/>
    <s v="TT"/>
    <m/>
    <m/>
    <m/>
    <m/>
    <m/>
    <s v="2026-05-12-11.03.31.000000"/>
    <s v="ก.ก."/>
    <s v="ก.ก."/>
    <s v=" "/>
    <n v="0"/>
    <s v="N"/>
    <n v="31794130"/>
    <m/>
    <m/>
    <n v="0"/>
    <m/>
    <m/>
    <n v="1333314600"/>
    <s v="G"/>
    <n v="10"/>
    <n v="10"/>
    <n v="1300"/>
    <s v="TEERANUT.BOO"/>
    <m/>
    <m/>
  </r>
  <r>
    <m/>
    <m/>
    <d v="2569-12-05T00:00:00"/>
    <d v="2569-12-05T00:00:00"/>
    <m/>
    <s v="CE29"/>
    <s v="TTCW4-อยุธยา"/>
    <n v="0"/>
    <s v="หน่วยงานกลาง"/>
    <s v="F213  DMCW-รชล-พระพุทธบาท"/>
    <s v="00000  หน่วยงานกลาง"/>
    <n v="250"/>
    <x v="0"/>
    <x v="263"/>
    <x v="263"/>
    <n v="1"/>
    <s v="พงษ์ศักดิ์ พบทรัพย์"/>
    <d v="2569-12-05T00:00:00"/>
    <x v="0"/>
    <s v="I69A54NN0018144"/>
    <x v="21"/>
    <x v="21"/>
    <n v="5"/>
    <n v="5"/>
    <n v="5"/>
    <n v="5"/>
    <n v="0"/>
    <n v="0"/>
    <n v="0"/>
    <n v="0"/>
    <n v="5"/>
    <n v="5"/>
    <m/>
    <m/>
    <s v="OPRCDCE29OPRCD00000OPRCDF213OPRCD00000OPRCD250"/>
    <s v="ซื้อ / ขาย"/>
    <s v="By proudct"/>
    <s v="Bulk Normal"/>
    <s v="สุกร"/>
    <s v="01 ขายเงินสด (POS)"/>
    <s v="TT"/>
    <m/>
    <m/>
    <m/>
    <m/>
    <m/>
    <s v="2026-05-12-11.03.31.000000"/>
    <s v="ก.ก."/>
    <s v="ก.ก."/>
    <s v=" "/>
    <n v="0"/>
    <s v="N"/>
    <n v="31794130"/>
    <m/>
    <m/>
    <n v="0"/>
    <m/>
    <m/>
    <n v="1333314600"/>
    <s v="G"/>
    <n v="5"/>
    <n v="5"/>
    <n v="1300"/>
    <s v="TEERANUT.BOO"/>
    <m/>
    <m/>
  </r>
  <r>
    <m/>
    <m/>
    <d v="2569-12-05T00:00:00"/>
    <d v="2569-12-05T00:00:00"/>
    <m/>
    <s v="CE29"/>
    <s v="TTCW4-อยุธยา"/>
    <n v="0"/>
    <s v="หน่วยงานกลาง"/>
    <s v="F213  DMCW-รชล-พระพุทธบาท"/>
    <s v="00000  หน่วยงานกลาง"/>
    <n v="250"/>
    <x v="0"/>
    <x v="264"/>
    <x v="264"/>
    <n v="1"/>
    <s v="นางสาว ศศิพิมพ์ โพธิ์ศรี"/>
    <d v="2569-12-05T00:00:00"/>
    <x v="0"/>
    <s v="I69A54NN0018145"/>
    <x v="56"/>
    <x v="56"/>
    <n v="1"/>
    <n v="105"/>
    <n v="1"/>
    <n v="105"/>
    <n v="0"/>
    <n v="0"/>
    <n v="0"/>
    <n v="0"/>
    <n v="1"/>
    <n v="105"/>
    <m/>
    <m/>
    <s v="OPRCDCE29OPRCD00000OPRCDF213OPRCD00000OPRCD250"/>
    <s v="ซื้อ / ขาย"/>
    <m/>
    <m/>
    <m/>
    <s v="837 ตลาดสด/ตลาดนัด(CPFM)"/>
    <s v="TT"/>
    <m/>
    <m/>
    <m/>
    <m/>
    <m/>
    <s v="2026-05-12-11.09.23.000000"/>
    <s v="ตัว"/>
    <s v="ก.ก."/>
    <s v=" "/>
    <n v="0"/>
    <s v="N"/>
    <n v="31794534"/>
    <m/>
    <m/>
    <n v="0"/>
    <m/>
    <m/>
    <n v="1333314600"/>
    <s v="G"/>
    <n v="1"/>
    <n v="105"/>
    <n v="1300"/>
    <s v="TEERANUT.BOO"/>
    <m/>
    <m/>
  </r>
  <r>
    <m/>
    <m/>
    <d v="2569-12-05T00:00:00"/>
    <d v="2569-12-05T00:00:00"/>
    <m/>
    <s v="CE29"/>
    <s v="TTCW4-อยุธยา"/>
    <n v="0"/>
    <s v="หน่วยงานกลาง"/>
    <s v="F213  DMCW-รชล-พระพุทธบาท"/>
    <s v="00000  หน่วยงานกลาง"/>
    <n v="250"/>
    <x v="0"/>
    <x v="264"/>
    <x v="264"/>
    <n v="1"/>
    <s v="นางสาว ศศิพิมพ์ โพธิ์ศรี"/>
    <d v="2569-12-05T00:00:00"/>
    <x v="0"/>
    <s v="I69A54NN0018146"/>
    <x v="21"/>
    <x v="21"/>
    <n v="5"/>
    <n v="5"/>
    <n v="5"/>
    <n v="5"/>
    <n v="0"/>
    <n v="0"/>
    <n v="0"/>
    <n v="0"/>
    <n v="5"/>
    <n v="5"/>
    <m/>
    <m/>
    <s v="OPRCDCE29OPRCD00000OPRCDF213OPRCD00000OPRCD250"/>
    <s v="ซื้อ / ขาย"/>
    <s v="By proudct"/>
    <s v="Bulk Normal"/>
    <s v="สุกร"/>
    <s v="837 ตลาดสด/ตลาดนัด(CPFM)"/>
    <s v="TT"/>
    <m/>
    <m/>
    <m/>
    <m/>
    <m/>
    <s v="2026-05-12-11.10.56.000000"/>
    <s v="ก.ก."/>
    <s v="ก.ก."/>
    <s v=" "/>
    <n v="0"/>
    <s v="N"/>
    <n v="31794649"/>
    <m/>
    <m/>
    <n v="0"/>
    <m/>
    <m/>
    <n v="1333314600"/>
    <s v="G"/>
    <n v="5"/>
    <n v="5"/>
    <n v="1300"/>
    <s v="TEERANUT.BOO"/>
    <m/>
    <m/>
  </r>
  <r>
    <m/>
    <m/>
    <d v="2569-12-05T00:00:00"/>
    <d v="2569-12-05T00:00:00"/>
    <m/>
    <s v="CE29"/>
    <s v="TTCW4-อยุธยา"/>
    <n v="0"/>
    <s v="หน่วยงานกลาง"/>
    <s v="F213  DMCW-รชล-พระพุทธบาท"/>
    <s v="00000  หน่วยงานกลาง"/>
    <n v="250"/>
    <x v="0"/>
    <x v="264"/>
    <x v="264"/>
    <n v="1"/>
    <s v="นางสาว ศศิพิมพ์ โพธิ์ศรี"/>
    <d v="2569-12-05T00:00:00"/>
    <x v="0"/>
    <s v="I69A54NN0018146"/>
    <x v="51"/>
    <x v="51"/>
    <n v="2"/>
    <n v="2"/>
    <n v="2"/>
    <n v="2"/>
    <n v="0"/>
    <n v="0"/>
    <n v="0"/>
    <n v="0"/>
    <n v="2"/>
    <n v="2"/>
    <m/>
    <m/>
    <s v="OPRCDCE29OPRCD00000OPRCDF213OPRCD00000OPRCD250"/>
    <s v="ซื้อ / ขาย"/>
    <s v="By proudct"/>
    <s v="Bulk Normal"/>
    <s v="สุกร"/>
    <s v="837 ตลาดสด/ตลาดนัด(CPFM)"/>
    <s v="TT"/>
    <m/>
    <m/>
    <m/>
    <m/>
    <m/>
    <s v="2026-05-12-11.10.56.000000"/>
    <s v="ก.ก."/>
    <s v="ก.ก."/>
    <s v=" "/>
    <n v="0"/>
    <s v="N"/>
    <n v="31794649"/>
    <m/>
    <m/>
    <n v="0"/>
    <m/>
    <m/>
    <n v="1333314600"/>
    <s v="G"/>
    <n v="2"/>
    <n v="2"/>
    <n v="1300"/>
    <s v="TEERANUT.BOO"/>
    <m/>
    <m/>
  </r>
  <r>
    <m/>
    <m/>
    <d v="2569-12-05T00:00:00"/>
    <d v="2569-12-05T00:00:00"/>
    <m/>
    <s v="CE29"/>
    <s v="TTCW4-อยุธยา"/>
    <n v="0"/>
    <s v="หน่วยงานกลาง"/>
    <s v="F213  DMCW-รชล-พระพุทธบาท"/>
    <s v="00000  หน่วยงานกลาง"/>
    <n v="250"/>
    <x v="0"/>
    <x v="264"/>
    <x v="264"/>
    <n v="1"/>
    <s v="นางสาว ศศิพิมพ์ โพธิ์ศรี"/>
    <d v="2569-12-05T00:00:00"/>
    <x v="0"/>
    <s v="I69A54NN0018146"/>
    <x v="7"/>
    <x v="7"/>
    <n v="5"/>
    <n v="5"/>
    <n v="5"/>
    <n v="5"/>
    <n v="0"/>
    <n v="0"/>
    <n v="0"/>
    <n v="0"/>
    <n v="5"/>
    <n v="5"/>
    <m/>
    <m/>
    <s v="OPRCDCE29OPRCD00000OPRCDF213OPRCD00000OPRCD250"/>
    <s v="ซื้อ / ขาย"/>
    <s v="Main proudct"/>
    <s v="Bulk Normal"/>
    <s v="สุกร"/>
    <s v="837 ตลาดสด/ตลาดนัด(CPFM)"/>
    <s v="TT"/>
    <m/>
    <m/>
    <m/>
    <m/>
    <m/>
    <s v="2026-05-12-11.10.56.000000"/>
    <s v="ก.ก."/>
    <s v="ก.ก."/>
    <s v=" "/>
    <n v="0"/>
    <s v="N"/>
    <n v="31794649"/>
    <m/>
    <m/>
    <n v="0"/>
    <m/>
    <m/>
    <n v="1333314600"/>
    <s v="G"/>
    <n v="5"/>
    <n v="5"/>
    <n v="1300"/>
    <s v="TEERANUT.BOO"/>
    <m/>
    <m/>
  </r>
  <r>
    <m/>
    <m/>
    <d v="2569-12-05T00:00:00"/>
    <d v="2569-12-05T00:00:00"/>
    <m/>
    <s v="CE29"/>
    <s v="TTCW4-อยุธยา"/>
    <n v="0"/>
    <s v="หน่วยงานกลาง"/>
    <s v="F213  DMCW-รชล-พระพุทธบาท"/>
    <s v="00000  หน่วยงานกลาง"/>
    <n v="250"/>
    <x v="0"/>
    <x v="264"/>
    <x v="264"/>
    <n v="1"/>
    <s v="นางสาว ศศิพิมพ์ โพธิ์ศรี"/>
    <d v="2569-12-05T00:00:00"/>
    <x v="0"/>
    <s v="I69A54NN0018146"/>
    <x v="14"/>
    <x v="14"/>
    <n v="4"/>
    <n v="4"/>
    <n v="4"/>
    <n v="4"/>
    <n v="0"/>
    <n v="0"/>
    <n v="0"/>
    <n v="0"/>
    <n v="4"/>
    <n v="4"/>
    <m/>
    <m/>
    <s v="OPRCDCE29OPRCD00000OPRCDF213OPRCD00000OPRCD250"/>
    <s v="ซื้อ / ขาย"/>
    <s v="By proudct"/>
    <s v="Bulk Normal"/>
    <s v="สุกร"/>
    <s v="837 ตลาดสด/ตลาดนัด(CPFM)"/>
    <s v="TT"/>
    <m/>
    <m/>
    <m/>
    <m/>
    <m/>
    <s v="2026-05-12-11.10.56.000000"/>
    <s v="ก.ก."/>
    <s v="ก.ก."/>
    <s v=" "/>
    <n v="0"/>
    <s v="N"/>
    <n v="31794649"/>
    <m/>
    <m/>
    <n v="0"/>
    <m/>
    <m/>
    <n v="1333314600"/>
    <s v="G"/>
    <n v="4"/>
    <n v="4"/>
    <n v="1300"/>
    <s v="TEERANUT.BOO"/>
    <m/>
    <m/>
  </r>
  <r>
    <m/>
    <m/>
    <d v="2569-12-05T00:00:00"/>
    <d v="2569-12-05T00:00:00"/>
    <m/>
    <s v="CE29"/>
    <s v="TTCW4-อยุธยา"/>
    <n v="0"/>
    <s v="หน่วยงานกลาง"/>
    <s v="F213  DMCW-รชล-พระพุทธบาท"/>
    <s v="00000  หน่วยงานกลาง"/>
    <n v="250"/>
    <x v="0"/>
    <x v="265"/>
    <x v="265"/>
    <n v="1"/>
    <s v="บุญเตือน"/>
    <d v="2569-12-05T00:00:00"/>
    <x v="0"/>
    <s v="I69A54NN0018147"/>
    <x v="42"/>
    <x v="42"/>
    <n v="10"/>
    <n v="10"/>
    <n v="10"/>
    <n v="10"/>
    <n v="0"/>
    <n v="0"/>
    <n v="0"/>
    <n v="0"/>
    <n v="10"/>
    <n v="10"/>
    <m/>
    <m/>
    <s v="OPRCDCE29OPRCD00000OPRCDF213OPRCD00000OPRCD250"/>
    <s v="ซื้อ / ขาย"/>
    <s v="By proudct"/>
    <s v="Bulk Normal"/>
    <s v="สุกร"/>
    <s v="01 ขายเงินสด (POS)"/>
    <s v="TT"/>
    <m/>
    <m/>
    <m/>
    <m/>
    <m/>
    <s v="2026-05-12-11.14.53.000000"/>
    <s v="ก.ก."/>
    <s v="ก.ก."/>
    <s v=" "/>
    <n v="0"/>
    <s v="N"/>
    <n v="31794966"/>
    <m/>
    <m/>
    <n v="0"/>
    <m/>
    <m/>
    <n v="1333314600"/>
    <s v="G"/>
    <n v="10"/>
    <n v="10"/>
    <n v="1300"/>
    <s v="TEERANUT.BOO"/>
    <m/>
    <m/>
  </r>
  <r>
    <m/>
    <m/>
    <d v="2569-12-05T00:00:00"/>
    <d v="2569-12-05T00:00:00"/>
    <m/>
    <s v="CE29"/>
    <s v="TTCW4-อยุธยา"/>
    <n v="0"/>
    <s v="หน่วยงานกลาง"/>
    <s v="F213  DMCW-รชล-พระพุทธบาท"/>
    <s v="00000  หน่วยงานกลาง"/>
    <n v="250"/>
    <x v="0"/>
    <x v="265"/>
    <x v="265"/>
    <n v="1"/>
    <s v="บุญเตือน"/>
    <d v="2569-12-05T00:00:00"/>
    <x v="0"/>
    <s v="I69A54NN0018147"/>
    <x v="37"/>
    <x v="37"/>
    <n v="5"/>
    <n v="5"/>
    <n v="5"/>
    <n v="5"/>
    <n v="0"/>
    <n v="0"/>
    <n v="0"/>
    <n v="0"/>
    <n v="5"/>
    <n v="5"/>
    <m/>
    <m/>
    <s v="OPRCDCE29OPRCD00000OPRCDF213OPRCD00000OPRCD250"/>
    <s v="ซื้อ / ขาย"/>
    <s v="Main proudct"/>
    <s v="Bulk Normal"/>
    <s v="สุกร"/>
    <s v="01 ขายเงินสด (POS)"/>
    <s v="TT"/>
    <m/>
    <m/>
    <m/>
    <m/>
    <m/>
    <s v="2026-05-12-11.14.53.000000"/>
    <s v="ก.ก."/>
    <s v="ก.ก."/>
    <s v=" "/>
    <n v="0"/>
    <s v="N"/>
    <n v="31794966"/>
    <m/>
    <m/>
    <n v="0"/>
    <m/>
    <m/>
    <n v="1333314600"/>
    <s v="G"/>
    <n v="5"/>
    <n v="5"/>
    <n v="1300"/>
    <s v="TEERANUT.BOO"/>
    <m/>
    <m/>
  </r>
  <r>
    <m/>
    <m/>
    <d v="2569-12-05T00:00:00"/>
    <d v="2569-12-05T00:00:00"/>
    <m/>
    <s v="CE29"/>
    <s v="TTCW4-อยุธยา"/>
    <n v="0"/>
    <s v="หน่วยงานกลาง"/>
    <s v="F213  DMCW-รชล-พระพุทธบาท"/>
    <s v="00000  หน่วยงานกลาง"/>
    <n v="250"/>
    <x v="0"/>
    <x v="265"/>
    <x v="265"/>
    <n v="1"/>
    <s v="บุญเตือน"/>
    <d v="2569-12-05T00:00:00"/>
    <x v="0"/>
    <s v="I69A54NN0018147"/>
    <x v="41"/>
    <x v="41"/>
    <n v="5"/>
    <n v="5"/>
    <n v="5"/>
    <n v="5"/>
    <n v="0"/>
    <n v="0"/>
    <n v="0"/>
    <n v="0"/>
    <n v="5"/>
    <n v="5"/>
    <m/>
    <m/>
    <s v="OPRCDCE29OPRCD00000OPRCDF213OPRCD00000OPRCD250"/>
    <s v="ซื้อ / ขาย"/>
    <s v="By proudct"/>
    <s v="Bulk Normal"/>
    <s v="สุกร"/>
    <s v="01 ขายเงินสด (POS)"/>
    <s v="TT"/>
    <m/>
    <m/>
    <m/>
    <m/>
    <m/>
    <s v="2026-05-12-11.14.53.000000"/>
    <s v="ก.ก."/>
    <s v="ก.ก."/>
    <s v=" "/>
    <n v="0"/>
    <s v="N"/>
    <n v="31794966"/>
    <m/>
    <m/>
    <n v="0"/>
    <m/>
    <m/>
    <n v="1333314600"/>
    <s v="G"/>
    <n v="5"/>
    <n v="5"/>
    <n v="1300"/>
    <s v="TEERANUT.BOO"/>
    <m/>
    <m/>
  </r>
  <r>
    <m/>
    <m/>
    <d v="2569-12-05T00:00:00"/>
    <d v="2569-12-05T00:00:00"/>
    <m/>
    <s v="CE29"/>
    <s v="TTCW4-อยุธยา"/>
    <n v="0"/>
    <s v="หน่วยงานกลาง"/>
    <s v="F213  DMCW-รชล-พระพุทธบาท"/>
    <s v="00000  หน่วยงานกลาง"/>
    <n v="250"/>
    <x v="0"/>
    <x v="265"/>
    <x v="265"/>
    <n v="1"/>
    <s v="บุญเตือน"/>
    <d v="2569-12-05T00:00:00"/>
    <x v="0"/>
    <s v="I69A54NN0018147"/>
    <x v="28"/>
    <x v="28"/>
    <n v="10"/>
    <n v="10"/>
    <n v="10"/>
    <n v="10"/>
    <n v="0"/>
    <n v="0"/>
    <n v="0"/>
    <n v="0"/>
    <n v="10"/>
    <n v="10"/>
    <m/>
    <m/>
    <s v="OPRCDCE29OPRCD00000OPRCDF213OPRCD00000OPRCD250"/>
    <s v="ซื้อ / ขาย"/>
    <s v="By proudct"/>
    <s v="Bulk Normal"/>
    <s v="สุกร"/>
    <s v="01 ขายเงินสด (POS)"/>
    <s v="TT"/>
    <m/>
    <m/>
    <m/>
    <m/>
    <m/>
    <s v="2026-05-12-11.14.53.000000"/>
    <s v="ก.ก."/>
    <s v="ก.ก."/>
    <s v=" "/>
    <n v="0"/>
    <s v="N"/>
    <n v="31794966"/>
    <m/>
    <m/>
    <n v="0"/>
    <m/>
    <m/>
    <n v="1333314600"/>
    <s v="G"/>
    <n v="10"/>
    <n v="10"/>
    <n v="1300"/>
    <s v="TEERANUT.BOO"/>
    <m/>
    <m/>
  </r>
  <r>
    <m/>
    <m/>
    <d v="2569-12-05T00:00:00"/>
    <d v="2569-12-05T00:00:00"/>
    <m/>
    <s v="CE29"/>
    <s v="TTCW4-อยุธยา"/>
    <n v="0"/>
    <s v="หน่วยงานกลาง"/>
    <s v="F213  DMCW-รชล-พระพุทธบาท"/>
    <s v="00000  หน่วยงานกลาง"/>
    <n v="250"/>
    <x v="0"/>
    <x v="265"/>
    <x v="265"/>
    <n v="1"/>
    <s v="บุญเตือน"/>
    <d v="2569-12-05T00:00:00"/>
    <x v="0"/>
    <s v="I69A54NN0018147"/>
    <x v="49"/>
    <x v="49"/>
    <n v="5"/>
    <n v="5"/>
    <n v="5"/>
    <n v="5"/>
    <n v="0"/>
    <n v="0"/>
    <n v="0"/>
    <n v="0"/>
    <n v="5"/>
    <n v="5"/>
    <m/>
    <m/>
    <s v="OPRCDCE29OPRCD00000OPRCDF213OPRCD00000OPRCD250"/>
    <s v="ซื้อ / ขาย"/>
    <s v="Main proudct"/>
    <s v="Bulk Normal"/>
    <s v="สุกร"/>
    <s v="01 ขายเงินสด (POS)"/>
    <s v="TT"/>
    <m/>
    <m/>
    <m/>
    <m/>
    <m/>
    <s v="2026-05-12-11.14.53.000000"/>
    <s v="ก.ก."/>
    <s v="ก.ก."/>
    <s v=" "/>
    <n v="0"/>
    <s v="N"/>
    <n v="31794966"/>
    <m/>
    <m/>
    <n v="0"/>
    <m/>
    <m/>
    <n v="1333314600"/>
    <s v="G"/>
    <n v="5"/>
    <n v="5"/>
    <n v="1300"/>
    <s v="TEERANUT.BOO"/>
    <m/>
    <m/>
  </r>
  <r>
    <m/>
    <m/>
    <d v="2569-12-05T00:00:00"/>
    <d v="2569-12-05T00:00:00"/>
    <m/>
    <s v="CE29"/>
    <s v="TTCW4-อยุธยา"/>
    <n v="0"/>
    <s v="หน่วยงานกลาง"/>
    <s v="F213  DMCW-รชล-พระพุทธบาท"/>
    <s v="00000  หน่วยงานกลาง"/>
    <n v="250"/>
    <x v="0"/>
    <x v="265"/>
    <x v="265"/>
    <n v="1"/>
    <s v="บุญเตือน"/>
    <d v="2569-12-05T00:00:00"/>
    <x v="0"/>
    <s v="I69A54NN0018147"/>
    <x v="20"/>
    <x v="20"/>
    <n v="9"/>
    <n v="9"/>
    <n v="9"/>
    <n v="9"/>
    <n v="0"/>
    <n v="0"/>
    <n v="0"/>
    <n v="0"/>
    <n v="9"/>
    <n v="9"/>
    <m/>
    <m/>
    <s v="OPRCDCE29OPRCD00000OPRCDF213OPRCD00000OPRCD250"/>
    <s v="ซื้อ / ขาย"/>
    <s v="Main proudct"/>
    <s v="Bulk Normal"/>
    <s v="สุกร"/>
    <s v="01 ขายเงินสด (POS)"/>
    <s v="TT"/>
    <m/>
    <m/>
    <m/>
    <m/>
    <m/>
    <s v="2026-05-12-11.14.53.000000"/>
    <s v="ก.ก."/>
    <s v="ก.ก."/>
    <s v=" "/>
    <n v="0"/>
    <s v="N"/>
    <n v="31794966"/>
    <m/>
    <m/>
    <n v="0"/>
    <m/>
    <m/>
    <n v="1333314600"/>
    <s v="G"/>
    <n v="9"/>
    <n v="9"/>
    <n v="1300"/>
    <s v="TEERANUT.BOO"/>
    <m/>
    <m/>
  </r>
  <r>
    <m/>
    <m/>
    <d v="2569-12-05T00:00:00"/>
    <d v="2569-12-05T00:00:00"/>
    <m/>
    <s v="CE29"/>
    <s v="TTCW4-อยุธยา"/>
    <n v="0"/>
    <s v="หน่วยงานกลาง"/>
    <s v="F213  DMCW-รชล-พระพุทธบาท"/>
    <s v="00000  หน่วยงานกลาง"/>
    <n v="250"/>
    <x v="0"/>
    <x v="266"/>
    <x v="266"/>
    <n v="2"/>
    <s v="ณัฐชาวีณ์ เทพราชา"/>
    <d v="2569-12-05T00:00:00"/>
    <x v="0"/>
    <s v="I69A54NN0018149"/>
    <x v="32"/>
    <x v="32"/>
    <n v="10"/>
    <n v="10"/>
    <n v="10"/>
    <n v="10"/>
    <n v="0"/>
    <n v="0"/>
    <n v="0"/>
    <n v="0"/>
    <n v="10"/>
    <n v="10"/>
    <m/>
    <m/>
    <s v="OPRCDCE29OPRCD00000OPRCDF213OPRCD00000OPRCD250"/>
    <s v="ซื้อ / ขาย"/>
    <s v="By proudct"/>
    <s v="Bulk Normal"/>
    <s v="สุกร"/>
    <s v="837 ตลาดสด/ตลาดนัด(CPFM)"/>
    <s v="TT"/>
    <m/>
    <m/>
    <m/>
    <m/>
    <m/>
    <s v="2026-05-12-11.22.45.000000"/>
    <s v="ก.ก."/>
    <s v="ก.ก."/>
    <s v=" "/>
    <n v="0"/>
    <s v="N"/>
    <n v="31795490"/>
    <m/>
    <m/>
    <n v="0"/>
    <m/>
    <m/>
    <n v="1333314600"/>
    <s v="G"/>
    <n v="10"/>
    <n v="10"/>
    <n v="1300"/>
    <s v="TEERANUT.BOO"/>
    <m/>
    <m/>
  </r>
  <r>
    <m/>
    <m/>
    <d v="2569-12-05T00:00:00"/>
    <d v="2569-12-05T00:00:00"/>
    <m/>
    <s v="CE29"/>
    <s v="TTCW4-อยุธยา"/>
    <n v="0"/>
    <s v="หน่วยงานกลาง"/>
    <s v="F213  DMCW-รชล-พระพุทธบาท"/>
    <s v="00000  หน่วยงานกลาง"/>
    <n v="250"/>
    <x v="0"/>
    <x v="266"/>
    <x v="266"/>
    <n v="2"/>
    <s v="ณัฐชาวีณ์ เทพราชา"/>
    <d v="2569-12-05T00:00:00"/>
    <x v="0"/>
    <s v="I69A54NN0018149"/>
    <x v="31"/>
    <x v="31"/>
    <n v="5"/>
    <n v="40"/>
    <n v="5"/>
    <n v="40"/>
    <n v="0"/>
    <n v="0"/>
    <n v="0"/>
    <n v="0"/>
    <n v="5"/>
    <n v="40"/>
    <m/>
    <m/>
    <s v="OPRCDCE29OPRCD00000OPRCDF213OPRCD00000OPRCD250"/>
    <s v="ซื้อ / ขาย"/>
    <s v="By proudct"/>
    <s v="Bulk Normal"/>
    <s v="สุกร"/>
    <s v="837 ตลาดสด/ตลาดนัด(CPFM)"/>
    <s v="TT"/>
    <m/>
    <m/>
    <m/>
    <m/>
    <m/>
    <s v="2026-05-12-11.22.45.000000"/>
    <s v="หัว"/>
    <s v="ก.ก."/>
    <s v=" "/>
    <n v="0"/>
    <s v="N"/>
    <n v="31795490"/>
    <m/>
    <m/>
    <n v="0"/>
    <m/>
    <m/>
    <n v="1333314600"/>
    <s v="G"/>
    <n v="5"/>
    <n v="40"/>
    <n v="1300"/>
    <s v="TEERANUT.BOO"/>
    <m/>
    <m/>
  </r>
  <r>
    <m/>
    <m/>
    <d v="2569-12-05T00:00:00"/>
    <d v="2569-12-05T00:00:00"/>
    <m/>
    <s v="CE29"/>
    <s v="TTCW4-อยุธยา"/>
    <n v="0"/>
    <s v="หน่วยงานกลาง"/>
    <s v="F213  DMCW-รชล-พระพุทธบาท"/>
    <s v="00000  หน่วยงานกลาง"/>
    <n v="250"/>
    <x v="0"/>
    <x v="266"/>
    <x v="266"/>
    <n v="2"/>
    <s v="ณัฐชาวีณ์ เทพราชา"/>
    <d v="2569-12-05T00:00:00"/>
    <x v="0"/>
    <s v="I69A54NN0018149"/>
    <x v="33"/>
    <x v="33"/>
    <n v="5"/>
    <n v="5"/>
    <n v="5"/>
    <n v="5"/>
    <n v="0"/>
    <n v="0"/>
    <n v="0"/>
    <n v="0"/>
    <n v="5"/>
    <n v="5"/>
    <m/>
    <m/>
    <s v="OPRCDCE29OPRCD00000OPRCDF213OPRCD00000OPRCD250"/>
    <s v="ซื้อ / ขาย"/>
    <s v="By proudct"/>
    <s v="Bulk Normal"/>
    <s v="สุกร"/>
    <s v="837 ตลาดสด/ตลาดนัด(CPFM)"/>
    <s v="TT"/>
    <m/>
    <m/>
    <m/>
    <m/>
    <m/>
    <s v="2026-05-12-11.22.45.000000"/>
    <s v="ก.ก."/>
    <s v="ก.ก."/>
    <s v=" "/>
    <n v="0"/>
    <s v="N"/>
    <n v="31795490"/>
    <m/>
    <m/>
    <n v="0"/>
    <m/>
    <m/>
    <n v="1333314600"/>
    <s v="G"/>
    <n v="5"/>
    <n v="5"/>
    <n v="1300"/>
    <s v="TEERANUT.BOO"/>
    <m/>
    <m/>
  </r>
  <r>
    <m/>
    <m/>
    <d v="2569-12-05T00:00:00"/>
    <d v="2569-12-05T00:00:00"/>
    <m/>
    <s v="CE29"/>
    <s v="TTCW4-อยุธยา"/>
    <n v="0"/>
    <s v="หน่วยงานกลาง"/>
    <s v="F213  DMCW-รชล-พระพุทธบาท"/>
    <s v="00000  หน่วยงานกลาง"/>
    <n v="250"/>
    <x v="0"/>
    <x v="266"/>
    <x v="266"/>
    <n v="2"/>
    <s v="ณัฐชาวีณ์ เทพราชา"/>
    <d v="2569-12-05T00:00:00"/>
    <x v="0"/>
    <s v="I69A54NN0018149"/>
    <x v="47"/>
    <x v="47"/>
    <n v="2"/>
    <n v="2"/>
    <n v="2"/>
    <n v="2"/>
    <n v="0"/>
    <n v="0"/>
    <n v="0"/>
    <n v="0"/>
    <n v="2"/>
    <n v="2"/>
    <m/>
    <m/>
    <s v="OPRCDCE29OPRCD00000OPRCDF213OPRCD00000OPRCD250"/>
    <s v="ซื้อ / ขาย"/>
    <s v="By proudct"/>
    <s v="Bulk Normal"/>
    <s v="สุกร"/>
    <s v="837 ตลาดสด/ตลาดนัด(CPFM)"/>
    <s v="TT"/>
    <m/>
    <m/>
    <m/>
    <m/>
    <m/>
    <s v="2026-05-12-11.22.45.000000"/>
    <s v="ก.ก."/>
    <s v="ก.ก."/>
    <s v=" "/>
    <n v="0"/>
    <s v="N"/>
    <n v="31795490"/>
    <m/>
    <m/>
    <n v="0"/>
    <m/>
    <m/>
    <n v="1333314600"/>
    <s v="G"/>
    <n v="2"/>
    <n v="2"/>
    <n v="1300"/>
    <s v="TEERANUT.BOO"/>
    <m/>
    <m/>
  </r>
  <r>
    <m/>
    <m/>
    <d v="2569-12-05T00:00:00"/>
    <d v="2569-12-05T00:00:00"/>
    <m/>
    <s v="CE29"/>
    <s v="TTCW4-อยุธยา"/>
    <n v="0"/>
    <s v="หน่วยงานกลาง"/>
    <s v="F213  DMCW-รชล-พระพุทธบาท"/>
    <s v="00000  หน่วยงานกลาง"/>
    <n v="250"/>
    <x v="0"/>
    <x v="266"/>
    <x v="266"/>
    <n v="2"/>
    <s v="ณัฐชาวีณ์ เทพราชา"/>
    <d v="2569-12-05T00:00:00"/>
    <x v="0"/>
    <s v="I69A54NN0018150"/>
    <x v="38"/>
    <x v="38"/>
    <n v="15"/>
    <n v="15"/>
    <n v="15"/>
    <n v="15"/>
    <n v="0"/>
    <n v="0"/>
    <n v="0"/>
    <n v="0"/>
    <n v="15"/>
    <n v="15"/>
    <m/>
    <m/>
    <s v="OPRCDCE29OPRCD00000OPRCDF213OPRCD00000OPRCD250"/>
    <s v="ซื้อ / ขาย"/>
    <s v="By proudct"/>
    <s v="Bulk Normal"/>
    <s v="สุกร"/>
    <s v="837 ตลาดสด/ตลาดนัด(CPFM)"/>
    <s v="TT"/>
    <m/>
    <m/>
    <m/>
    <m/>
    <m/>
    <s v="2026-05-12-11.22.45.000000"/>
    <s v="ก.ก."/>
    <s v="ก.ก."/>
    <s v=" "/>
    <n v="0"/>
    <s v="N"/>
    <n v="31795490"/>
    <m/>
    <m/>
    <n v="0"/>
    <m/>
    <s v=";Order from smart order."/>
    <n v="1333314600"/>
    <s v="G"/>
    <n v="15"/>
    <n v="15"/>
    <n v="1300"/>
    <s v="TEERANUT.BOO"/>
    <m/>
    <m/>
  </r>
  <r>
    <m/>
    <m/>
    <d v="2569-12-05T00:00:00"/>
    <d v="2569-12-05T00:00:00"/>
    <m/>
    <s v="CE29"/>
    <s v="TTCW4-อยุธยา"/>
    <n v="0"/>
    <s v="หน่วยงานกลาง"/>
    <s v="F213  DMCW-รชล-พระพุทธบาท"/>
    <s v="00000  หน่วยงานกลาง"/>
    <n v="250"/>
    <x v="0"/>
    <x v="267"/>
    <x v="267"/>
    <n v="1"/>
    <s v="นงค์นุช ชัชวาลย์"/>
    <d v="2569-12-05T00:00:00"/>
    <x v="0"/>
    <s v="I69A54NN0018151"/>
    <x v="4"/>
    <x v="4"/>
    <n v="2"/>
    <n v="2"/>
    <n v="2"/>
    <n v="2"/>
    <n v="0"/>
    <n v="0"/>
    <n v="0"/>
    <n v="0"/>
    <n v="2"/>
    <n v="2"/>
    <m/>
    <m/>
    <s v="OPRCDCE29OPRCD00000OPRCDF213OPRCD00000OPRCD250"/>
    <s v="ซื้อ / ขาย"/>
    <s v="By proudct"/>
    <s v="Bulk Normal"/>
    <s v="สุกร"/>
    <s v="01 ขายเงินสด (POS)"/>
    <s v="TT"/>
    <m/>
    <m/>
    <m/>
    <m/>
    <m/>
    <s v="2026-05-12-11.22.53.000000"/>
    <s v="ก.ก."/>
    <s v="ก.ก."/>
    <s v=" "/>
    <n v="0"/>
    <s v="N"/>
    <n v="31795513"/>
    <m/>
    <m/>
    <n v="0"/>
    <m/>
    <m/>
    <n v="1333314600"/>
    <s v="G"/>
    <n v="2"/>
    <n v="2"/>
    <n v="1300"/>
    <s v="TEERANUT.BOO"/>
    <m/>
    <m/>
  </r>
  <r>
    <m/>
    <m/>
    <d v="2569-12-05T00:00:00"/>
    <d v="2569-12-05T00:00:00"/>
    <m/>
    <s v="CE29"/>
    <s v="TTCW4-อยุธยา"/>
    <n v="0"/>
    <s v="หน่วยงานกลาง"/>
    <s v="F213  DMCW-รชล-พระพุทธบาท"/>
    <s v="00000  หน่วยงานกลาง"/>
    <n v="250"/>
    <x v="0"/>
    <x v="267"/>
    <x v="267"/>
    <n v="1"/>
    <s v="นงค์นุช ชัชวาลย์"/>
    <d v="2569-12-05T00:00:00"/>
    <x v="0"/>
    <s v="I69A54NN0018151"/>
    <x v="28"/>
    <x v="28"/>
    <n v="120"/>
    <n v="120"/>
    <n v="120"/>
    <n v="120"/>
    <n v="0"/>
    <n v="0"/>
    <n v="0"/>
    <n v="0"/>
    <n v="120"/>
    <n v="120"/>
    <m/>
    <m/>
    <s v="OPRCDCE29OPRCD00000OPRCDF213OPRCD00000OPRCD250"/>
    <s v="ซื้อ / ขาย"/>
    <s v="By proudct"/>
    <s v="Bulk Normal"/>
    <s v="สุกร"/>
    <s v="01 ขายเงินสด (POS)"/>
    <s v="TT"/>
    <m/>
    <m/>
    <m/>
    <m/>
    <m/>
    <s v="2026-05-12-11.22.53.000000"/>
    <s v="ก.ก."/>
    <s v="ก.ก."/>
    <s v=" "/>
    <n v="0"/>
    <s v="N"/>
    <n v="31795513"/>
    <m/>
    <m/>
    <n v="0"/>
    <m/>
    <m/>
    <n v="1333314600"/>
    <s v="G"/>
    <n v="120"/>
    <n v="120"/>
    <n v="1300"/>
    <s v="TEERANUT.BOO"/>
    <m/>
    <m/>
  </r>
  <r>
    <m/>
    <m/>
    <d v="2569-12-05T00:00:00"/>
    <d v="2569-12-05T00:00:00"/>
    <m/>
    <s v="CE29"/>
    <s v="TTCW4-อยุธยา"/>
    <n v="0"/>
    <s v="หน่วยงานกลาง"/>
    <s v="F213  DMCW-รชล-พระพุทธบาท"/>
    <s v="00000  หน่วยงานกลาง"/>
    <n v="250"/>
    <x v="0"/>
    <x v="268"/>
    <x v="268"/>
    <n v="1"/>
    <s v="นางสาว พัชรี เปรมพงศ์"/>
    <d v="2569-12-05T00:00:00"/>
    <x v="0"/>
    <s v="I69A54NN0018152"/>
    <x v="20"/>
    <x v="20"/>
    <n v="9"/>
    <n v="9"/>
    <n v="9"/>
    <n v="9"/>
    <n v="0"/>
    <n v="0"/>
    <n v="0"/>
    <n v="0"/>
    <n v="9"/>
    <n v="9"/>
    <m/>
    <m/>
    <s v="OPRCDCE29OPRCD00000OPRCDF213OPRCD00000OPRCD250"/>
    <s v="ซื้อ / ขาย"/>
    <s v="Main proudct"/>
    <s v="Bulk Normal"/>
    <s v="สุกร"/>
    <s v="837 ตลาดสด/ตลาดนัด(CPFM)"/>
    <s v="TT"/>
    <m/>
    <m/>
    <m/>
    <m/>
    <m/>
    <s v="2026-05-12-11.24.36.000000"/>
    <s v="ก.ก."/>
    <s v="ก.ก."/>
    <s v=" "/>
    <n v="0"/>
    <s v="N"/>
    <n v="31795629"/>
    <m/>
    <m/>
    <n v="0"/>
    <m/>
    <m/>
    <n v="1333314600"/>
    <s v="G"/>
    <n v="9"/>
    <n v="9"/>
    <n v="1300"/>
    <s v="TEERANUT.BOO"/>
    <m/>
    <m/>
  </r>
  <r>
    <m/>
    <m/>
    <d v="2569-12-05T00:00:00"/>
    <d v="2569-12-05T00:00:00"/>
    <m/>
    <s v="CE29"/>
    <s v="TTCW4-อยุธยา"/>
    <n v="0"/>
    <s v="หน่วยงานกลาง"/>
    <s v="F213  DMCW-รชล-พระพุทธบาท"/>
    <s v="00000  หน่วยงานกลาง"/>
    <n v="250"/>
    <x v="0"/>
    <x v="268"/>
    <x v="268"/>
    <n v="1"/>
    <s v="นางสาว พัชรี เปรมพงศ์"/>
    <d v="2569-12-05T00:00:00"/>
    <x v="0"/>
    <s v="I69A54NN0018152"/>
    <x v="12"/>
    <x v="12"/>
    <n v="15"/>
    <n v="15"/>
    <n v="15"/>
    <n v="15"/>
    <n v="0"/>
    <n v="0"/>
    <n v="0"/>
    <n v="0"/>
    <n v="15"/>
    <n v="15"/>
    <m/>
    <m/>
    <s v="OPRCDCE29OPRCD00000OPRCDF213OPRCD00000OPRCD250"/>
    <s v="ซื้อ / ขาย"/>
    <s v="Main proudct"/>
    <s v="Bulk Normal"/>
    <s v="สุกร"/>
    <s v="837 ตลาดสด/ตลาดนัด(CPFM)"/>
    <s v="TT"/>
    <m/>
    <m/>
    <m/>
    <m/>
    <m/>
    <s v="2026-05-12-11.24.36.000000"/>
    <s v="ก.ก."/>
    <s v="ก.ก."/>
    <s v=" "/>
    <n v="0"/>
    <s v="N"/>
    <n v="31795629"/>
    <m/>
    <m/>
    <n v="0"/>
    <m/>
    <m/>
    <n v="1333314600"/>
    <s v="G"/>
    <n v="15"/>
    <n v="15"/>
    <n v="1300"/>
    <s v="TEERANUT.BOO"/>
    <m/>
    <m/>
  </r>
  <r>
    <m/>
    <m/>
    <d v="2569-12-05T00:00:00"/>
    <d v="2569-12-05T00:00:00"/>
    <m/>
    <s v="CE29"/>
    <s v="TTCW4-อยุธยา"/>
    <n v="0"/>
    <s v="หน่วยงานกลาง"/>
    <s v="F213  DMCW-รชล-พระพุทธบาท"/>
    <s v="00000  หน่วยงานกลาง"/>
    <n v="250"/>
    <x v="0"/>
    <x v="268"/>
    <x v="268"/>
    <n v="1"/>
    <s v="นางสาว พัชรี เปรมพงศ์"/>
    <d v="2569-12-05T00:00:00"/>
    <x v="0"/>
    <s v="I69A54NN0018152"/>
    <x v="17"/>
    <x v="17"/>
    <n v="5"/>
    <n v="5"/>
    <n v="5"/>
    <n v="5"/>
    <n v="0"/>
    <n v="0"/>
    <n v="0"/>
    <n v="0"/>
    <n v="5"/>
    <n v="5"/>
    <m/>
    <m/>
    <s v="OPRCDCE29OPRCD00000OPRCDF213OPRCD00000OPRCD250"/>
    <s v="ซื้อ / ขาย"/>
    <s v="Main proudct"/>
    <s v="Bulk Normal"/>
    <s v="สุกร"/>
    <s v="837 ตลาดสด/ตลาดนัด(CPFM)"/>
    <s v="TT"/>
    <m/>
    <m/>
    <m/>
    <m/>
    <m/>
    <s v="2026-05-12-11.24.36.000000"/>
    <s v="ก.ก."/>
    <s v="ก.ก."/>
    <s v=" "/>
    <n v="0"/>
    <s v="N"/>
    <n v="31795629"/>
    <m/>
    <m/>
    <n v="0"/>
    <m/>
    <m/>
    <n v="1333314600"/>
    <s v="G"/>
    <n v="5"/>
    <n v="5"/>
    <n v="1300"/>
    <s v="TEERANUT.BOO"/>
    <m/>
    <m/>
  </r>
  <r>
    <m/>
    <m/>
    <d v="2569-12-05T00:00:00"/>
    <d v="2569-12-05T00:00:00"/>
    <m/>
    <s v="CE29"/>
    <s v="TTCW4-อยุธยา"/>
    <n v="0"/>
    <s v="หน่วยงานกลาง"/>
    <s v="F213  DMCW-รชล-พระพุทธบาท"/>
    <s v="00000  หน่วยงานกลาง"/>
    <n v="250"/>
    <x v="0"/>
    <x v="267"/>
    <x v="267"/>
    <n v="0"/>
    <s v="นางสาว นงค์นุช ชัชวาลย์ "/>
    <d v="2569-12-05T00:00:00"/>
    <x v="0"/>
    <s v="I69A54NN0018153"/>
    <x v="74"/>
    <x v="74"/>
    <n v="50"/>
    <n v="50"/>
    <n v="50"/>
    <n v="50"/>
    <n v="0"/>
    <n v="0"/>
    <n v="0"/>
    <n v="0"/>
    <n v="50"/>
    <n v="50"/>
    <m/>
    <m/>
    <s v="OPRCDCE29OPRCD00000OPRCDF213OPRCD00000OPRCD250"/>
    <s v="ซื้อ / ขาย"/>
    <s v="By proudct"/>
    <s v="Bulk Normal"/>
    <s v="สุกร"/>
    <s v="01 ขายเงินสด (POS)"/>
    <s v="TT"/>
    <m/>
    <m/>
    <m/>
    <m/>
    <m/>
    <s v="2026-05-12-11.26.23.000000"/>
    <s v="ก.ก."/>
    <s v="ก.ก."/>
    <s v=" "/>
    <n v="0"/>
    <s v="N"/>
    <n v="31795747"/>
    <m/>
    <m/>
    <n v="0"/>
    <m/>
    <m/>
    <n v="1333314600"/>
    <s v="G"/>
    <n v="50"/>
    <n v="50"/>
    <n v="1300"/>
    <s v="TEERANUT.BOO"/>
    <m/>
    <m/>
  </r>
  <r>
    <m/>
    <m/>
    <d v="2569-12-05T00:00:00"/>
    <d v="2569-12-05T00:00:00"/>
    <m/>
    <s v="CE29"/>
    <s v="TTCW4-อยุธยา"/>
    <n v="0"/>
    <s v="หน่วยงานกลาง"/>
    <s v="F213  DMCW-รชล-พระพุทธบาท"/>
    <s v="00000  หน่วยงานกลาง"/>
    <n v="250"/>
    <x v="0"/>
    <x v="269"/>
    <x v="269"/>
    <n v="1"/>
    <s v="บจ. พี.เอ็น.อาร์. ฟู๊ด มาเก็ตติ้ง"/>
    <d v="2569-12-05T00:00:00"/>
    <x v="0"/>
    <s v="I69A54NN0018158"/>
    <x v="28"/>
    <x v="28"/>
    <n v="5"/>
    <n v="5"/>
    <n v="5"/>
    <n v="5"/>
    <n v="0"/>
    <n v="0"/>
    <n v="0"/>
    <n v="0"/>
    <n v="5"/>
    <n v="5"/>
    <m/>
    <m/>
    <s v="OPRCDCE29OPRCD00000OPRCDF213OPRCD00000OPRCD250"/>
    <s v="ซื้อ / ขาย"/>
    <s v="By proudct"/>
    <s v="Bulk Normal"/>
    <s v="สุกร"/>
    <s v="837 ตลาดสด/ตลาดนัด(CPFM)"/>
    <s v="TT"/>
    <m/>
    <m/>
    <m/>
    <m/>
    <m/>
    <s v="2026-05-12-11.29.54.000000"/>
    <s v="ก.ก."/>
    <s v="ก.ก."/>
    <s v=" "/>
    <n v="0"/>
    <s v="N"/>
    <n v="31796013"/>
    <m/>
    <m/>
    <n v="0"/>
    <m/>
    <m/>
    <n v="1333314600"/>
    <s v="G"/>
    <n v="5"/>
    <n v="5"/>
    <m/>
    <s v="TEERANUT.BOO"/>
    <m/>
    <m/>
  </r>
  <r>
    <m/>
    <m/>
    <d v="2569-12-05T00:00:00"/>
    <d v="2569-12-05T00:00:00"/>
    <m/>
    <s v="CE29"/>
    <s v="TTCW4-อยุธยา"/>
    <n v="0"/>
    <s v="หน่วยงานกลาง"/>
    <s v="F213  DMCW-รชล-พระพุทธบาท"/>
    <s v="00000  หน่วยงานกลาง"/>
    <n v="250"/>
    <x v="0"/>
    <x v="269"/>
    <x v="269"/>
    <n v="1"/>
    <s v="บจ. พี.เอ็น.อาร์. ฟู๊ด มาเก็ตติ้ง"/>
    <d v="2569-12-05T00:00:00"/>
    <x v="0"/>
    <s v="I69A54NN0018158"/>
    <x v="13"/>
    <x v="13"/>
    <n v="6"/>
    <n v="6"/>
    <n v="6"/>
    <n v="6"/>
    <n v="0"/>
    <n v="0"/>
    <n v="0"/>
    <n v="0"/>
    <n v="6"/>
    <n v="6"/>
    <m/>
    <m/>
    <s v="OPRCDCE29OPRCD00000OPRCDF213OPRCD00000OPRCD250"/>
    <s v="ซื้อ / ขาย"/>
    <s v="By proudct"/>
    <s v="Bulk Normal"/>
    <s v="สุกร"/>
    <s v="837 ตลาดสด/ตลาดนัด(CPFM)"/>
    <s v="TT"/>
    <m/>
    <m/>
    <m/>
    <m/>
    <m/>
    <s v="2026-05-12-11.29.54.000000"/>
    <s v="ก.ก."/>
    <s v="ก.ก."/>
    <s v=" "/>
    <n v="0"/>
    <s v="N"/>
    <n v="31796013"/>
    <m/>
    <m/>
    <n v="0"/>
    <m/>
    <m/>
    <n v="1333314600"/>
    <s v="G"/>
    <n v="6"/>
    <n v="6"/>
    <m/>
    <s v="TEERANUT.BOO"/>
    <m/>
    <m/>
  </r>
  <r>
    <m/>
    <m/>
    <d v="2569-12-05T00:00:00"/>
    <d v="2569-12-05T00:00:00"/>
    <m/>
    <s v="CE29"/>
    <s v="TTCW4-อยุธยา"/>
    <n v="0"/>
    <s v="หน่วยงานกลาง"/>
    <s v="F213  DMCW-รชล-พระพุทธบาท"/>
    <s v="00000  หน่วยงานกลาง"/>
    <n v="250"/>
    <x v="0"/>
    <x v="269"/>
    <x v="269"/>
    <n v="1"/>
    <s v="บจ. พี.เอ็น.อาร์. ฟู๊ด มาเก็ตติ้ง"/>
    <d v="2569-12-05T00:00:00"/>
    <x v="0"/>
    <s v="I69A54NN0018158"/>
    <x v="15"/>
    <x v="15"/>
    <n v="7"/>
    <n v="7"/>
    <n v="7"/>
    <n v="7"/>
    <n v="0"/>
    <n v="0"/>
    <n v="0"/>
    <n v="0"/>
    <n v="7"/>
    <n v="7"/>
    <m/>
    <m/>
    <s v="OPRCDCE29OPRCD00000OPRCDF213OPRCD00000OPRCD250"/>
    <s v="ซื้อ / ขาย"/>
    <s v="Main proudct"/>
    <s v="Bulk Normal"/>
    <s v="สุกร"/>
    <s v="837 ตลาดสด/ตลาดนัด(CPFM)"/>
    <s v="TT"/>
    <m/>
    <m/>
    <m/>
    <m/>
    <m/>
    <s v="2026-05-12-11.29.54.000000"/>
    <s v="ก.ก."/>
    <s v="ก.ก."/>
    <s v=" "/>
    <n v="0"/>
    <s v="N"/>
    <n v="31796013"/>
    <m/>
    <m/>
    <n v="0"/>
    <m/>
    <m/>
    <n v="1333314600"/>
    <s v="G"/>
    <n v="7"/>
    <n v="7"/>
    <m/>
    <s v="TEERANUT.BOO"/>
    <m/>
    <m/>
  </r>
  <r>
    <m/>
    <m/>
    <d v="2569-12-05T00:00:00"/>
    <d v="2569-12-05T00:00:00"/>
    <m/>
    <s v="CE29"/>
    <s v="TTCW4-อยุธยา"/>
    <n v="0"/>
    <s v="หน่วยงานกลาง"/>
    <s v="F213  DMCW-รชล-พระพุทธบาท"/>
    <s v="00000  หน่วยงานกลาง"/>
    <n v="250"/>
    <x v="0"/>
    <x v="270"/>
    <x v="270"/>
    <n v="1"/>
    <s v="นางสาว สุภารัตน มีทอง"/>
    <d v="2569-12-05T00:00:00"/>
    <x v="0"/>
    <s v="I69A54NN0018167"/>
    <x v="4"/>
    <x v="4"/>
    <n v="4"/>
    <n v="4"/>
    <n v="4"/>
    <n v="4"/>
    <n v="0"/>
    <n v="0"/>
    <n v="0"/>
    <n v="0"/>
    <n v="4"/>
    <n v="4"/>
    <m/>
    <m/>
    <s v="OPRCDCE29OPRCD00000OPRCDF213OPRCD00000OPRCD250"/>
    <s v="ซื้อ / ขาย"/>
    <s v="By proudct"/>
    <s v="Bulk Normal"/>
    <s v="สุกร"/>
    <s v="837 ตลาดสด/ตลาดนัด(CPFM)"/>
    <s v="TT"/>
    <m/>
    <m/>
    <m/>
    <m/>
    <m/>
    <s v="2026-05-12-11.41.05.000000"/>
    <s v="ก.ก."/>
    <s v="ก.ก."/>
    <s v=" "/>
    <n v="0"/>
    <s v="N"/>
    <n v="31796790"/>
    <m/>
    <m/>
    <n v="0"/>
    <m/>
    <m/>
    <n v="1333314600"/>
    <s v="G"/>
    <n v="4"/>
    <n v="4"/>
    <n v="1300"/>
    <s v="TEERANUT.BOO"/>
    <m/>
    <m/>
  </r>
  <r>
    <m/>
    <m/>
    <d v="2569-12-05T00:00:00"/>
    <d v="2569-12-05T00:00:00"/>
    <m/>
    <s v="CE29"/>
    <s v="TTCW4-อยุธยา"/>
    <n v="0"/>
    <s v="หน่วยงานกลาง"/>
    <s v="F213  DMCW-รชล-พระพุทธบาท"/>
    <s v="00000  หน่วยงานกลาง"/>
    <n v="250"/>
    <x v="0"/>
    <x v="270"/>
    <x v="270"/>
    <n v="1"/>
    <s v="นางสาว สุภารัตน มีทอง"/>
    <d v="2569-12-05T00:00:00"/>
    <x v="0"/>
    <s v="I69A54NN0018167"/>
    <x v="2"/>
    <x v="2"/>
    <n v="1"/>
    <n v="10"/>
    <n v="1"/>
    <n v="10"/>
    <n v="0"/>
    <n v="0"/>
    <n v="0"/>
    <n v="0"/>
    <n v="1"/>
    <n v="10"/>
    <m/>
    <m/>
    <s v="OPRCDCE29OPRCD00000OPRCDF213OPRCD00000OPRCD250"/>
    <s v="ซื้อ / ขาย"/>
    <s v="By proudct"/>
    <s v="Bulk Normal"/>
    <s v="สุกร"/>
    <s v="837 ตลาดสด/ตลาดนัด(CPFM)"/>
    <s v="TT"/>
    <m/>
    <m/>
    <m/>
    <m/>
    <m/>
    <s v="2026-05-12-11.41.05.000000"/>
    <s v="ถุง"/>
    <s v="ก.ก."/>
    <s v=" "/>
    <n v="0"/>
    <s v="N"/>
    <n v="31796790"/>
    <m/>
    <m/>
    <n v="0"/>
    <m/>
    <m/>
    <n v="1333314600"/>
    <s v="G"/>
    <n v="1"/>
    <n v="10"/>
    <n v="1300"/>
    <s v="TEERANUT.BOO"/>
    <m/>
    <m/>
  </r>
  <r>
    <m/>
    <m/>
    <d v="2569-12-05T00:00:00"/>
    <d v="2569-12-05T00:00:00"/>
    <m/>
    <s v="CE29"/>
    <s v="TTCW4-อยุธยา"/>
    <n v="0"/>
    <s v="หน่วยงานกลาง"/>
    <s v="F213  DMCW-รชล-พระพุทธบาท"/>
    <s v="00000  หน่วยงานกลาง"/>
    <n v="250"/>
    <x v="0"/>
    <x v="270"/>
    <x v="270"/>
    <n v="1"/>
    <s v="นางสาว สุภารัตน มีทอง"/>
    <d v="2569-12-05T00:00:00"/>
    <x v="0"/>
    <s v="I69A54NN0018167"/>
    <x v="43"/>
    <x v="43"/>
    <n v="5"/>
    <n v="5"/>
    <n v="5"/>
    <n v="5"/>
    <n v="0"/>
    <n v="0"/>
    <n v="0"/>
    <n v="0"/>
    <n v="5"/>
    <n v="5"/>
    <m/>
    <m/>
    <s v="OPRCDCE29OPRCD00000OPRCDF213OPRCD00000OPRCD250"/>
    <s v="ซื้อ / ขาย"/>
    <m/>
    <m/>
    <m/>
    <s v="837 ตลาดสด/ตลาดนัด(CPFM)"/>
    <s v="TT"/>
    <m/>
    <m/>
    <m/>
    <m/>
    <m/>
    <s v="2026-05-12-11.41.05.000000"/>
    <s v="ก้อน"/>
    <s v="ก้อน"/>
    <s v=" "/>
    <n v="0"/>
    <s v="N"/>
    <n v="31796790"/>
    <m/>
    <m/>
    <n v="0"/>
    <m/>
    <m/>
    <n v="1333314600"/>
    <s v="G"/>
    <n v="5"/>
    <n v="5"/>
    <n v="1300"/>
    <s v="TEERANUT.BOO"/>
    <m/>
    <m/>
  </r>
  <r>
    <m/>
    <m/>
    <d v="2569-12-05T00:00:00"/>
    <d v="2569-12-05T00:00:00"/>
    <m/>
    <s v="CE29"/>
    <s v="TTCW4-อยุธยา"/>
    <n v="0"/>
    <s v="หน่วยงานกลาง"/>
    <s v="F213  DMCW-รชล-พระพุทธบาท"/>
    <s v="00000  หน่วยงานกลาง"/>
    <n v="250"/>
    <x v="0"/>
    <x v="234"/>
    <x v="234"/>
    <n v="1"/>
    <s v="รัตนาภรณ์ เกษรประทุม"/>
    <d v="2569-12-05T00:00:00"/>
    <x v="0"/>
    <s v="I69A54NN0018169"/>
    <x v="4"/>
    <x v="4"/>
    <n v="4"/>
    <n v="4"/>
    <n v="4"/>
    <n v="4"/>
    <n v="0"/>
    <n v="0"/>
    <n v="0"/>
    <n v="0"/>
    <n v="4"/>
    <n v="4"/>
    <m/>
    <m/>
    <s v="OPRCDCE29OPRCD00000OPRCDF213OPRCD00000OPRCD250"/>
    <s v="ซื้อ / ขาย"/>
    <s v="By proudct"/>
    <s v="Bulk Normal"/>
    <s v="สุกร"/>
    <s v="01 ขายเงินสด (POS)"/>
    <s v="TT"/>
    <m/>
    <m/>
    <m/>
    <m/>
    <m/>
    <s v="2026-05-12-11.46.36.000000"/>
    <s v="ก.ก."/>
    <s v="ก.ก."/>
    <s v=" "/>
    <n v="0"/>
    <s v="N"/>
    <n v="31797110"/>
    <m/>
    <m/>
    <n v="0"/>
    <m/>
    <m/>
    <n v="1333314600"/>
    <s v="G"/>
    <n v="4"/>
    <n v="4"/>
    <n v="1300"/>
    <s v="TEERANUT.BOO"/>
    <m/>
    <m/>
  </r>
  <r>
    <m/>
    <m/>
    <d v="2569-12-05T00:00:00"/>
    <d v="2569-12-05T00:00:00"/>
    <m/>
    <s v="CE29"/>
    <s v="TTCW4-อยุธยา"/>
    <n v="0"/>
    <s v="หน่วยงานกลาง"/>
    <s v="F213  DMCW-รชล-พระพุทธบาท"/>
    <s v="00000  หน่วยงานกลาง"/>
    <n v="250"/>
    <x v="0"/>
    <x v="264"/>
    <x v="264"/>
    <n v="1"/>
    <s v="นางสาว ศศิพิมพ์ โพธิ์ศรี"/>
    <d v="2569-12-05T00:00:00"/>
    <x v="0"/>
    <s v="I69A54NN0018170"/>
    <x v="24"/>
    <x v="24"/>
    <n v="5"/>
    <n v="5"/>
    <n v="5"/>
    <n v="5"/>
    <n v="0"/>
    <n v="0"/>
    <n v="0"/>
    <n v="0"/>
    <n v="5"/>
    <n v="5"/>
    <m/>
    <m/>
    <s v="OPRCDCE29OPRCD00000OPRCDF213OPRCD00000OPRCD250"/>
    <s v="ซื้อ / ขาย"/>
    <s v="By proudct"/>
    <s v="Bulk Normal"/>
    <s v="สุกร"/>
    <s v="837 ตลาดสด/ตลาดนัด(CPFM)"/>
    <s v="TT"/>
    <m/>
    <m/>
    <m/>
    <m/>
    <m/>
    <s v="2026-05-12-11.59.49.000000"/>
    <s v="ก.ก."/>
    <s v="ก.ก."/>
    <s v=" "/>
    <n v="0"/>
    <s v="N"/>
    <n v="31798018"/>
    <m/>
    <m/>
    <n v="0"/>
    <m/>
    <m/>
    <n v="1333314600"/>
    <s v="G"/>
    <n v="5"/>
    <n v="5"/>
    <n v="1300"/>
    <s v="TEERANUT.BOO"/>
    <m/>
    <m/>
  </r>
  <r>
    <m/>
    <m/>
    <d v="2569-12-05T00:00:00"/>
    <d v="2569-12-05T00:00:00"/>
    <m/>
    <s v="CE29"/>
    <s v="TTCW4-อยุธยา"/>
    <n v="0"/>
    <s v="หน่วยงานกลาง"/>
    <s v="F213  DMCW-รชล-พระพุทธบาท"/>
    <s v="00000  หน่วยงานกลาง"/>
    <n v="250"/>
    <x v="0"/>
    <x v="264"/>
    <x v="264"/>
    <n v="1"/>
    <s v="นางสาว ศศิพิมพ์ โพธิ์ศรี"/>
    <d v="2569-12-05T00:00:00"/>
    <x v="0"/>
    <s v="I69A54NN0018170"/>
    <x v="43"/>
    <x v="43"/>
    <n v="2"/>
    <n v="2"/>
    <n v="2"/>
    <n v="2"/>
    <n v="0"/>
    <n v="0"/>
    <n v="0"/>
    <n v="0"/>
    <n v="2"/>
    <n v="2"/>
    <m/>
    <m/>
    <s v="OPRCDCE29OPRCD00000OPRCDF213OPRCD00000OPRCD250"/>
    <s v="ซื้อ / ขาย"/>
    <m/>
    <m/>
    <m/>
    <s v="837 ตลาดสด/ตลาดนัด(CPFM)"/>
    <s v="TT"/>
    <m/>
    <m/>
    <m/>
    <m/>
    <m/>
    <s v="2026-05-12-11.59.49.000000"/>
    <s v="ก้อน"/>
    <s v="ก้อน"/>
    <s v=" "/>
    <n v="0"/>
    <s v="N"/>
    <n v="31798018"/>
    <m/>
    <m/>
    <n v="0"/>
    <m/>
    <m/>
    <n v="1333314600"/>
    <s v="G"/>
    <n v="2"/>
    <n v="2"/>
    <n v="1300"/>
    <s v="TEERANUT.BOO"/>
    <m/>
    <m/>
  </r>
  <r>
    <m/>
    <m/>
    <d v="2569-12-05T00:00:00"/>
    <d v="2569-12-05T00:00:00"/>
    <m/>
    <s v="CE29"/>
    <s v="TTCW4-อยุธยา"/>
    <n v="0"/>
    <s v="หน่วยงานกลาง"/>
    <s v="F213  DMCW-รชล-พระพุทธบาท"/>
    <s v="00000  หน่วยงานกลาง"/>
    <n v="250"/>
    <x v="0"/>
    <x v="271"/>
    <x v="271"/>
    <n v="1"/>
    <s v="นางสาว เกศิณี ฐิตะสุต"/>
    <d v="2569-12-05T00:00:00"/>
    <x v="0"/>
    <s v="I69A54NN0018172"/>
    <x v="86"/>
    <x v="86"/>
    <n v="10"/>
    <n v="10"/>
    <n v="10"/>
    <n v="10"/>
    <n v="0"/>
    <n v="0"/>
    <n v="0"/>
    <n v="0"/>
    <n v="10"/>
    <n v="10"/>
    <m/>
    <m/>
    <s v="OPRCDCE29OPRCD00000OPRCDF213OPRCD00000OPRCD250"/>
    <s v="ซื้อ / ขาย"/>
    <s v="By proudct"/>
    <s v="Bulk Normal"/>
    <s v="สุกร"/>
    <s v="837 ตลาดสด/ตลาดนัด(CPFM)"/>
    <s v="TT"/>
    <m/>
    <m/>
    <m/>
    <m/>
    <m/>
    <s v="2026-05-12-12.07.33.000000"/>
    <s v="ก.ก."/>
    <s v="ก.ก."/>
    <s v=" "/>
    <n v="0"/>
    <s v="N"/>
    <n v="31798408"/>
    <m/>
    <m/>
    <n v="0"/>
    <m/>
    <m/>
    <n v="1333314600"/>
    <s v="G"/>
    <n v="10"/>
    <n v="10"/>
    <n v="1300"/>
    <s v="TEERANUT.BOO"/>
    <m/>
    <m/>
  </r>
  <r>
    <m/>
    <m/>
    <d v="2569-12-05T00:00:00"/>
    <d v="2569-12-05T00:00:00"/>
    <m/>
    <s v="CE29"/>
    <s v="TTCW4-อยุธยา"/>
    <n v="0"/>
    <s v="หน่วยงานกลาง"/>
    <s v="F213  DMCW-รชล-พระพุทธบาท"/>
    <s v="00000  หน่วยงานกลาง"/>
    <n v="250"/>
    <x v="0"/>
    <x v="271"/>
    <x v="271"/>
    <n v="1"/>
    <s v="นางสาว เกศิณี ฐิตะสุต"/>
    <d v="2569-12-05T00:00:00"/>
    <x v="0"/>
    <s v="I69A54NN0018172"/>
    <x v="42"/>
    <x v="42"/>
    <n v="10"/>
    <n v="10"/>
    <n v="10"/>
    <n v="10"/>
    <n v="0"/>
    <n v="0"/>
    <n v="0"/>
    <n v="0"/>
    <n v="10"/>
    <n v="10"/>
    <m/>
    <m/>
    <s v="OPRCDCE29OPRCD00000OPRCDF213OPRCD00000OPRCD250"/>
    <s v="ซื้อ / ขาย"/>
    <s v="By proudct"/>
    <s v="Bulk Normal"/>
    <s v="สุกร"/>
    <s v="837 ตลาดสด/ตลาดนัด(CPFM)"/>
    <s v="TT"/>
    <m/>
    <m/>
    <m/>
    <m/>
    <m/>
    <s v="2026-05-12-12.07.33.000000"/>
    <s v="ก.ก."/>
    <s v="ก.ก."/>
    <s v=" "/>
    <n v="0"/>
    <s v="N"/>
    <n v="31798408"/>
    <m/>
    <m/>
    <n v="0"/>
    <m/>
    <m/>
    <n v="1333314600"/>
    <s v="G"/>
    <n v="10"/>
    <n v="10"/>
    <n v="1300"/>
    <s v="TEERANUT.BOO"/>
    <m/>
    <m/>
  </r>
  <r>
    <m/>
    <m/>
    <d v="2569-12-05T00:00:00"/>
    <d v="2569-12-05T00:00:00"/>
    <m/>
    <s v="CE29"/>
    <s v="TTCW4-อยุธยา"/>
    <n v="0"/>
    <s v="หน่วยงานกลาง"/>
    <s v="F213  DMCW-รชล-พระพุทธบาท"/>
    <s v="00000  หน่วยงานกลาง"/>
    <n v="250"/>
    <x v="0"/>
    <x v="272"/>
    <x v="272"/>
    <n v="1"/>
    <s v="สุพัตรา เรืองศรี"/>
    <d v="2569-12-05T00:00:00"/>
    <x v="0"/>
    <s v="I69A54NN0018173"/>
    <x v="86"/>
    <x v="86"/>
    <n v="40"/>
    <n v="40"/>
    <n v="40"/>
    <n v="40"/>
    <n v="0"/>
    <n v="0"/>
    <n v="0"/>
    <n v="0"/>
    <n v="40"/>
    <n v="40"/>
    <m/>
    <m/>
    <s v="OPRCDCE29OPRCD00000OPRCDF213OPRCD00000OPRCD250"/>
    <s v="ซื้อ / ขาย"/>
    <s v="By proudct"/>
    <s v="Bulk Normal"/>
    <s v="สุกร"/>
    <s v="837 ตลาดสด/ตลาดนัด(CPFM)"/>
    <s v="TT"/>
    <m/>
    <m/>
    <m/>
    <m/>
    <m/>
    <s v="2026-05-12-12.09.36.000000"/>
    <s v="ก.ก."/>
    <s v="ก.ก."/>
    <s v=" "/>
    <n v="0"/>
    <s v="N"/>
    <n v="31798513"/>
    <m/>
    <m/>
    <n v="0"/>
    <m/>
    <m/>
    <n v="1333314600"/>
    <s v="G"/>
    <n v="40"/>
    <n v="40"/>
    <n v="1300"/>
    <s v="TEERANUT.BOO"/>
    <m/>
    <m/>
  </r>
  <r>
    <m/>
    <m/>
    <d v="2569-12-05T00:00:00"/>
    <d v="2569-12-05T00:00:00"/>
    <m/>
    <s v="CE29"/>
    <s v="TTCW4-อยุธยา"/>
    <n v="0"/>
    <s v="หน่วยงานกลาง"/>
    <s v="F213  DMCW-รชล-พระพุทธบาท"/>
    <s v="00000  หน่วยงานกลาง"/>
    <n v="250"/>
    <x v="0"/>
    <x v="272"/>
    <x v="272"/>
    <n v="1"/>
    <s v="สุพัตรา เรืองศรี"/>
    <d v="2569-12-05T00:00:00"/>
    <x v="0"/>
    <s v="I69A54NN0018174"/>
    <x v="14"/>
    <x v="14"/>
    <n v="6"/>
    <n v="6"/>
    <n v="6"/>
    <n v="6"/>
    <n v="0"/>
    <n v="0"/>
    <n v="0"/>
    <n v="0"/>
    <n v="6"/>
    <n v="6"/>
    <m/>
    <m/>
    <s v="OPRCDCE29OPRCD00000OPRCDF213OPRCD00000OPRCD250"/>
    <s v="ซื้อ / ขาย"/>
    <s v="By proudct"/>
    <s v="Bulk Normal"/>
    <s v="สุกร"/>
    <s v="837 ตลาดสด/ตลาดนัด(CPFM)"/>
    <s v="TT"/>
    <m/>
    <m/>
    <m/>
    <m/>
    <m/>
    <s v="2026-05-12-12.10.59.000000"/>
    <s v="ก.ก."/>
    <s v="ก.ก."/>
    <s v=" "/>
    <n v="0"/>
    <s v="N"/>
    <n v="31798587"/>
    <m/>
    <m/>
    <n v="0"/>
    <m/>
    <m/>
    <n v="1333314600"/>
    <s v="G"/>
    <n v="6"/>
    <n v="6"/>
    <n v="1300"/>
    <s v="TEERANUT.BOO"/>
    <m/>
    <m/>
  </r>
  <r>
    <m/>
    <m/>
    <d v="2569-12-05T00:00:00"/>
    <d v="2569-12-05T00:00:00"/>
    <m/>
    <s v="CE29"/>
    <s v="TTCW4-อยุธยา"/>
    <n v="0"/>
    <s v="หน่วยงานกลาง"/>
    <s v="F213  DMCW-รชล-พระพุทธบาท"/>
    <s v="00000  หน่วยงานกลาง"/>
    <n v="250"/>
    <x v="0"/>
    <x v="273"/>
    <x v="273"/>
    <n v="0"/>
    <s v="นาง สะสม บัวหลวง"/>
    <d v="2569-12-05T00:00:00"/>
    <x v="0"/>
    <s v="I69A54NN0018178"/>
    <x v="19"/>
    <x v="19"/>
    <n v="20"/>
    <n v="20"/>
    <n v="20"/>
    <n v="20"/>
    <n v="0"/>
    <n v="0"/>
    <n v="0"/>
    <n v="0"/>
    <n v="20"/>
    <n v="20"/>
    <m/>
    <m/>
    <s v="OPRCDCE29OPRCD00000OPRCDF213OPRCD00000OPRCD250"/>
    <s v="ซื้อ / ขาย"/>
    <s v="Main proudct"/>
    <s v="Bulk Normal"/>
    <s v="สุกร"/>
    <s v="01 ขายเงินสด (POS)"/>
    <s v="TT"/>
    <m/>
    <m/>
    <m/>
    <m/>
    <m/>
    <s v="2026-05-12-12.28.43.000000"/>
    <s v="ก.ก."/>
    <s v="ก.ก."/>
    <s v=" "/>
    <n v="0"/>
    <s v="N"/>
    <n v="31799465"/>
    <m/>
    <m/>
    <n v="0"/>
    <m/>
    <m/>
    <n v="1333314600"/>
    <s v="G"/>
    <n v="20"/>
    <n v="20"/>
    <n v="1300"/>
    <s v="TEERANUT.BOO"/>
    <m/>
    <m/>
  </r>
  <r>
    <m/>
    <m/>
    <d v="2569-12-05T00:00:00"/>
    <d v="2569-12-05T00:00:00"/>
    <m/>
    <s v="CE29"/>
    <s v="TTCW4-อยุธยา"/>
    <n v="0"/>
    <s v="หน่วยงานกลาง"/>
    <s v="F213  DMCW-รชล-พระพุทธบาท"/>
    <s v="00000  หน่วยงานกลาง"/>
    <n v="250"/>
    <x v="0"/>
    <x v="273"/>
    <x v="273"/>
    <n v="0"/>
    <s v="นาง สะสม บัวหลวง"/>
    <d v="2569-12-05T00:00:00"/>
    <x v="0"/>
    <s v="I69A54NN0018178"/>
    <x v="40"/>
    <x v="40"/>
    <n v="20"/>
    <n v="20"/>
    <n v="20"/>
    <n v="20"/>
    <n v="0"/>
    <n v="0"/>
    <n v="0"/>
    <n v="0"/>
    <n v="20"/>
    <n v="20"/>
    <m/>
    <m/>
    <s v="OPRCDCE29OPRCD00000OPRCDF213OPRCD00000OPRCD250"/>
    <s v="ซื้อ / ขาย"/>
    <s v="By proudct"/>
    <s v="Bulk Normal"/>
    <s v="สุกร"/>
    <s v="01 ขายเงินสด (POS)"/>
    <s v="TT"/>
    <m/>
    <m/>
    <m/>
    <m/>
    <m/>
    <s v="2026-05-12-12.28.43.000000"/>
    <s v="ก.ก."/>
    <s v="ก.ก."/>
    <s v=" "/>
    <n v="0"/>
    <s v="N"/>
    <n v="31799465"/>
    <m/>
    <m/>
    <n v="0"/>
    <m/>
    <m/>
    <n v="1333314600"/>
    <s v="G"/>
    <n v="20"/>
    <n v="20"/>
    <n v="1300"/>
    <s v="TEERANUT.BOO"/>
    <m/>
    <m/>
  </r>
  <r>
    <m/>
    <m/>
    <d v="2569-12-05T00:00:00"/>
    <d v="2569-12-05T00:00:00"/>
    <m/>
    <s v="CE29"/>
    <s v="TTCW4-อยุธยา"/>
    <n v="0"/>
    <s v="หน่วยงานกลาง"/>
    <s v="F213  DMCW-รชล-พระพุทธบาท"/>
    <s v="00000  หน่วยงานกลาง"/>
    <n v="250"/>
    <x v="0"/>
    <x v="256"/>
    <x v="256"/>
    <n v="1"/>
    <s v="ปุณณรัตน์ ตรีเดช"/>
    <d v="2569-12-05T00:00:00"/>
    <x v="0"/>
    <s v="I69A54NN0018182"/>
    <x v="41"/>
    <x v="41"/>
    <n v="20"/>
    <n v="20"/>
    <n v="20"/>
    <n v="20"/>
    <n v="0"/>
    <n v="0"/>
    <n v="0"/>
    <n v="0"/>
    <n v="20"/>
    <n v="20"/>
    <m/>
    <m/>
    <s v="OPRCDCE29OPRCD00000OPRCDF213OPRCD00000OPRCD250"/>
    <s v="ซื้อ / ขาย"/>
    <s v="By proudct"/>
    <s v="Bulk Normal"/>
    <s v="สุกร"/>
    <s v="837 ตลาดสด/ตลาดนัด(CPFM)"/>
    <s v="TT"/>
    <m/>
    <m/>
    <m/>
    <m/>
    <m/>
    <s v="2026-05-12-12.42.21.000000"/>
    <s v="ก.ก."/>
    <s v="ก.ก."/>
    <s v=" "/>
    <n v="0"/>
    <s v="N"/>
    <n v="31800040"/>
    <m/>
    <m/>
    <n v="0"/>
    <m/>
    <m/>
    <n v="1333314600"/>
    <s v="G"/>
    <n v="20"/>
    <n v="20"/>
    <n v="1300"/>
    <s v="TEERANUT.BOO"/>
    <m/>
    <m/>
  </r>
  <r>
    <m/>
    <m/>
    <d v="2569-12-05T00:00:00"/>
    <d v="2569-12-05T00:00:00"/>
    <m/>
    <s v="CE29"/>
    <s v="TTCW4-อยุธยา"/>
    <n v="0"/>
    <s v="หน่วยงานกลาง"/>
    <s v="F213  DMCW-รชล-พระพุทธบาท"/>
    <s v="00000  หน่วยงานกลาง"/>
    <n v="250"/>
    <x v="0"/>
    <x v="274"/>
    <x v="274"/>
    <n v="1"/>
    <s v="บจ. กรุงเก่า"/>
    <d v="2569-12-05T00:00:00"/>
    <x v="0"/>
    <s v="I69A54NN0018184"/>
    <x v="12"/>
    <x v="12"/>
    <n v="10"/>
    <n v="10"/>
    <n v="10"/>
    <n v="10"/>
    <n v="0"/>
    <n v="0"/>
    <n v="0"/>
    <n v="0"/>
    <n v="10"/>
    <n v="10"/>
    <m/>
    <m/>
    <s v="OPRCDCE29OPRCD00000OPRCDF213OPRCD00000OPRCD250"/>
    <s v="ซื้อ / ขาย"/>
    <s v="Main proudct"/>
    <s v="Bulk Normal"/>
    <s v="สุกร"/>
    <s v="837 ตลาดสด/ตลาดนัด(CPFM)"/>
    <s v="TT"/>
    <m/>
    <m/>
    <m/>
    <m/>
    <m/>
    <s v="2026-05-12-12.57.12.000000"/>
    <s v="ก.ก."/>
    <s v="ก.ก."/>
    <s v=" "/>
    <n v="0"/>
    <s v="N"/>
    <n v="31800668"/>
    <m/>
    <m/>
    <n v="0"/>
    <m/>
    <m/>
    <n v="1333314600"/>
    <s v="G"/>
    <n v="10"/>
    <n v="10"/>
    <n v="1300"/>
    <s v="TEERANUT.BOO"/>
    <m/>
    <m/>
  </r>
  <r>
    <m/>
    <m/>
    <d v="2569-12-05T00:00:00"/>
    <d v="2569-12-05T00:00:00"/>
    <m/>
    <s v="CE29"/>
    <s v="TTCW4-อยุธยา"/>
    <n v="0"/>
    <s v="หน่วยงานกลาง"/>
    <s v="F213  DMCW-รชล-พระพุทธบาท"/>
    <s v="00000  หน่วยงานกลาง"/>
    <n v="250"/>
    <x v="0"/>
    <x v="274"/>
    <x v="274"/>
    <n v="1"/>
    <s v="บจ. กรุงเก่า"/>
    <d v="2569-12-05T00:00:00"/>
    <x v="0"/>
    <s v="I69A54NN0018184"/>
    <x v="4"/>
    <x v="4"/>
    <n v="30"/>
    <n v="30"/>
    <n v="30"/>
    <n v="30"/>
    <n v="0"/>
    <n v="0"/>
    <n v="0"/>
    <n v="0"/>
    <n v="30"/>
    <n v="30"/>
    <m/>
    <m/>
    <s v="OPRCDCE29OPRCD00000OPRCDF213OPRCD00000OPRCD250"/>
    <s v="ซื้อ / ขาย"/>
    <s v="By proudct"/>
    <s v="Bulk Normal"/>
    <s v="สุกร"/>
    <s v="837 ตลาดสด/ตลาดนัด(CPFM)"/>
    <s v="TT"/>
    <m/>
    <m/>
    <m/>
    <m/>
    <m/>
    <s v="2026-05-12-12.57.12.000000"/>
    <s v="ก.ก."/>
    <s v="ก.ก."/>
    <s v=" "/>
    <n v="0"/>
    <s v="N"/>
    <n v="31800668"/>
    <m/>
    <m/>
    <n v="0"/>
    <m/>
    <m/>
    <n v="1333314600"/>
    <s v="G"/>
    <n v="30"/>
    <n v="30"/>
    <n v="1300"/>
    <s v="TEERANUT.BOO"/>
    <m/>
    <m/>
  </r>
  <r>
    <m/>
    <m/>
    <d v="2569-12-05T00:00:00"/>
    <d v="2569-12-05T00:00:00"/>
    <m/>
    <s v="CE29"/>
    <s v="TTCW4-อยุธยา"/>
    <n v="0"/>
    <s v="หน่วยงานกลาง"/>
    <s v="F213  DMCW-รชล-พระพุทธบาท"/>
    <s v="00000  หน่วยงานกลาง"/>
    <n v="250"/>
    <x v="0"/>
    <x v="274"/>
    <x v="274"/>
    <n v="1"/>
    <s v="บจ. กรุงเก่า"/>
    <d v="2569-12-05T00:00:00"/>
    <x v="0"/>
    <s v="I69A54NN0018184"/>
    <x v="14"/>
    <x v="14"/>
    <n v="40"/>
    <n v="40"/>
    <n v="40"/>
    <n v="40"/>
    <n v="0"/>
    <n v="0"/>
    <n v="0"/>
    <n v="0"/>
    <n v="40"/>
    <n v="40"/>
    <m/>
    <m/>
    <s v="OPRCDCE29OPRCD00000OPRCDF213OPRCD00000OPRCD250"/>
    <s v="ซื้อ / ขาย"/>
    <s v="By proudct"/>
    <s v="Bulk Normal"/>
    <s v="สุกร"/>
    <s v="837 ตลาดสด/ตลาดนัด(CPFM)"/>
    <s v="TT"/>
    <m/>
    <m/>
    <m/>
    <m/>
    <m/>
    <s v="2026-05-12-12.57.12.000000"/>
    <s v="ก.ก."/>
    <s v="ก.ก."/>
    <s v=" "/>
    <n v="0"/>
    <s v="N"/>
    <n v="31800668"/>
    <m/>
    <m/>
    <n v="0"/>
    <m/>
    <m/>
    <n v="1333314600"/>
    <s v="G"/>
    <n v="40"/>
    <n v="40"/>
    <n v="1300"/>
    <s v="TEERANUT.BOO"/>
    <m/>
    <m/>
  </r>
  <r>
    <m/>
    <m/>
    <d v="2569-12-05T00:00:00"/>
    <d v="2569-12-05T00:00:00"/>
    <m/>
    <s v="CE29"/>
    <s v="TTCW4-อยุธยา"/>
    <n v="2928"/>
    <s v="CPFT ภาคกลาง ตะวันตก"/>
    <s v="F213  DMCW-รชล-พระพุทธบาท"/>
    <s v="00000  หน่วยงานกลาง"/>
    <n v="250"/>
    <x v="0"/>
    <x v="275"/>
    <x v="275"/>
    <n v="229"/>
    <s v="ตลาดดีดีแลนด์  ต.ธนู จ.อยุธยา"/>
    <d v="2569-12-05T00:00:00"/>
    <x v="0"/>
    <s v="CE29A05302"/>
    <x v="61"/>
    <x v="61"/>
    <n v="10"/>
    <n v="10"/>
    <n v="10"/>
    <n v="10"/>
    <n v="0"/>
    <n v="0"/>
    <n v="0"/>
    <n v="0"/>
    <n v="10"/>
    <n v="10"/>
    <m/>
    <m/>
    <s v="OPRCDCE29OPRCD02928OPRCDF213OPRCD00000OPRCD250"/>
    <s v="ซื้อ / ขาย"/>
    <s v="Main proudct"/>
    <s v="Bulk Normal"/>
    <s v="สุกร"/>
    <s v="01 ขายเงินสด (POS)"/>
    <s v="TT"/>
    <m/>
    <m/>
    <m/>
    <m/>
    <m/>
    <s v="2026-05-12-11.36.50.000000"/>
    <s v="ก.ก."/>
    <s v="ก.ก."/>
    <s v=" "/>
    <n v="0"/>
    <s v="N"/>
    <n v="31796522"/>
    <m/>
    <m/>
    <n v="0"/>
    <m/>
    <m/>
    <n v="1333314600"/>
    <s v="G"/>
    <n v="10"/>
    <n v="10"/>
    <n v="1300"/>
    <s v="TEERANUT.BOO"/>
    <m/>
    <m/>
  </r>
  <r>
    <m/>
    <m/>
    <d v="2569-12-05T00:00:00"/>
    <d v="2569-12-05T00:00:00"/>
    <m/>
    <s v="CE29"/>
    <s v="TTCW4-อยุธยา"/>
    <n v="2928"/>
    <s v="CPFT ภาคกลาง ตะวันตก"/>
    <s v="F213  DMCW-รชล-พระพุทธบาท"/>
    <s v="00000  หน่วยงานกลาง"/>
    <n v="250"/>
    <x v="0"/>
    <x v="275"/>
    <x v="275"/>
    <n v="229"/>
    <s v="ตลาดดีดีแลนด์  ต.ธนู จ.อยุธยา"/>
    <d v="2569-12-05T00:00:00"/>
    <x v="0"/>
    <s v="CE29A05302"/>
    <x v="22"/>
    <x v="22"/>
    <n v="20"/>
    <n v="20"/>
    <n v="20"/>
    <n v="20"/>
    <n v="0"/>
    <n v="0"/>
    <n v="0"/>
    <n v="0"/>
    <n v="20"/>
    <n v="20"/>
    <m/>
    <m/>
    <s v="OPRCDCE29OPRCD02928OPRCDF213OPRCD00000OPRCD250"/>
    <s v="ซื้อ / ขาย"/>
    <s v="By proudct"/>
    <s v="Bulk Normal"/>
    <s v="สุกร"/>
    <s v="01 ขายเงินสด (POS)"/>
    <s v="TT"/>
    <m/>
    <m/>
    <m/>
    <m/>
    <m/>
    <s v="2026-05-12-11.36.50.000000"/>
    <s v="ก.ก."/>
    <s v="ก.ก."/>
    <s v=" "/>
    <n v="0"/>
    <s v="N"/>
    <n v="31796522"/>
    <m/>
    <m/>
    <n v="0"/>
    <m/>
    <m/>
    <n v="1333314600"/>
    <s v="G"/>
    <n v="20"/>
    <n v="20"/>
    <n v="1300"/>
    <s v="TEERANUT.BOO"/>
    <m/>
    <m/>
  </r>
  <r>
    <m/>
    <m/>
    <d v="2569-12-05T00:00:00"/>
    <d v="2569-12-05T00:00:00"/>
    <m/>
    <s v="CE29"/>
    <s v="TTCW4-อยุธยา"/>
    <n v="2928"/>
    <s v="CPFT ภาคกลาง ตะวันตก"/>
    <s v="F213  DMCW-รชล-พระพุทธบาท"/>
    <s v="00000  หน่วยงานกลาง"/>
    <n v="250"/>
    <x v="0"/>
    <x v="275"/>
    <x v="275"/>
    <n v="228"/>
    <s v="ตลาดสุวรรณเกลียวทอง  ต.บ่อโพง จ.อยุธยา"/>
    <d v="2569-12-05T00:00:00"/>
    <x v="0"/>
    <s v="CE29A05303"/>
    <x v="7"/>
    <x v="7"/>
    <n v="10"/>
    <n v="10"/>
    <n v="10"/>
    <n v="10"/>
    <n v="0"/>
    <n v="0"/>
    <n v="0"/>
    <n v="0"/>
    <n v="10"/>
    <n v="10"/>
    <m/>
    <m/>
    <s v="OPRCDCE29OPRCD02928OPRCDF213OPRCD00000OPRCD250"/>
    <s v="ซื้อ / ขาย"/>
    <s v="Main proudct"/>
    <s v="Bulk Normal"/>
    <s v="สุกร"/>
    <s v="01 ขายเงินสด (POS)"/>
    <s v="TT"/>
    <m/>
    <m/>
    <m/>
    <m/>
    <m/>
    <s v="2026-05-12-11.53.23.000000"/>
    <s v="ก.ก."/>
    <s v="ก.ก."/>
    <s v=" "/>
    <n v="0"/>
    <s v="N"/>
    <n v="31797687"/>
    <m/>
    <m/>
    <n v="0"/>
    <m/>
    <m/>
    <n v="1333314600"/>
    <s v="G"/>
    <n v="10"/>
    <n v="10"/>
    <n v="1300"/>
    <s v="TEERANUT.BOO"/>
    <m/>
    <m/>
  </r>
  <r>
    <m/>
    <m/>
    <d v="2569-12-05T00:00:00"/>
    <d v="2569-12-05T00:00:00"/>
    <m/>
    <s v="CE29"/>
    <s v="TTCW4-อยุธยา"/>
    <n v="2928"/>
    <s v="CPFT ภาคกลาง ตะวันตก"/>
    <s v="F213  DMCW-รชล-พระพุทธบาท"/>
    <s v="00000  หน่วยงานกลาง"/>
    <n v="250"/>
    <x v="0"/>
    <x v="275"/>
    <x v="275"/>
    <n v="228"/>
    <s v="ตลาดสุวรรณเกลียวทอง  ต.บ่อโพง จ.อยุธยา"/>
    <d v="2569-12-05T00:00:00"/>
    <x v="0"/>
    <s v="CE29A05303"/>
    <x v="15"/>
    <x v="15"/>
    <n v="14"/>
    <n v="14"/>
    <n v="14"/>
    <n v="14"/>
    <n v="0"/>
    <n v="0"/>
    <n v="0"/>
    <n v="0"/>
    <n v="14"/>
    <n v="14"/>
    <m/>
    <m/>
    <s v="OPRCDCE29OPRCD02928OPRCDF213OPRCD00000OPRCD250"/>
    <s v="ซื้อ / ขาย"/>
    <s v="Main proudct"/>
    <s v="Bulk Normal"/>
    <s v="สุกร"/>
    <s v="01 ขายเงินสด (POS)"/>
    <s v="TT"/>
    <m/>
    <m/>
    <m/>
    <m/>
    <m/>
    <s v="2026-05-12-11.53.23.000000"/>
    <s v="ก.ก."/>
    <s v="ก.ก."/>
    <s v=" "/>
    <n v="0"/>
    <s v="N"/>
    <n v="31797687"/>
    <m/>
    <m/>
    <n v="0"/>
    <m/>
    <m/>
    <n v="1333314600"/>
    <s v="G"/>
    <n v="14"/>
    <n v="14"/>
    <n v="1300"/>
    <s v="TEERANUT.BOO"/>
    <m/>
    <m/>
  </r>
  <r>
    <m/>
    <m/>
    <d v="2569-12-05T00:00:00"/>
    <d v="2569-12-05T00:00:00"/>
    <m/>
    <s v="CE29"/>
    <s v="TTCW4-อยุธยา"/>
    <n v="2928"/>
    <s v="CPFT ภาคกลาง ตะวันตก"/>
    <s v="F213  DMCW-รชล-พระพุทธบาท"/>
    <s v="00000  หน่วยงานกลาง"/>
    <n v="250"/>
    <x v="0"/>
    <x v="275"/>
    <x v="275"/>
    <n v="230"/>
    <s v="ตลาดโคกมะลิ  33 ต.นครหลวง จ.อยุธยา"/>
    <d v="2569-12-05T00:00:00"/>
    <x v="0"/>
    <s v="CE29A05304"/>
    <x v="43"/>
    <x v="43"/>
    <n v="2"/>
    <n v="2"/>
    <n v="2"/>
    <n v="2"/>
    <n v="0"/>
    <n v="0"/>
    <n v="0"/>
    <n v="0"/>
    <n v="2"/>
    <n v="2"/>
    <m/>
    <m/>
    <s v="OPRCDCE29OPRCD02928OPRCDF213OPRCD00000OPRCD250"/>
    <s v="ซื้อ / ขาย"/>
    <m/>
    <m/>
    <m/>
    <s v="01 ขายเงินสด (POS)"/>
    <s v="TT"/>
    <m/>
    <m/>
    <m/>
    <m/>
    <m/>
    <s v="2026-05-12-12.35.53.000000"/>
    <s v="ก้อน"/>
    <s v="ก้อน"/>
    <s v=" "/>
    <n v="0"/>
    <s v="N"/>
    <n v="31799799"/>
    <m/>
    <m/>
    <n v="0"/>
    <m/>
    <m/>
    <n v="1333314600"/>
    <s v="G"/>
    <n v="2"/>
    <n v="2"/>
    <n v="1300"/>
    <s v="TEERANUT.BOO"/>
    <m/>
    <m/>
  </r>
  <r>
    <m/>
    <m/>
    <d v="2569-12-05T00:00:00"/>
    <d v="2569-12-05T00:00:00"/>
    <m/>
    <s v="CE29"/>
    <s v="TTCW4-อยุธยา"/>
    <n v="2928"/>
    <s v="CPFT ภาคกลาง ตะวันตก"/>
    <s v="F213  DMCW-รชล-พระพุทธบาท"/>
    <s v="00000  หน่วยงานกลาง"/>
    <n v="250"/>
    <x v="0"/>
    <x v="275"/>
    <x v="275"/>
    <n v="230"/>
    <s v="ตลาดโคกมะลิ  33 ต.นครหลวง จ.อยุธยา"/>
    <d v="2569-12-05T00:00:00"/>
    <x v="0"/>
    <s v="CE29A05304"/>
    <x v="15"/>
    <x v="15"/>
    <n v="7"/>
    <n v="7"/>
    <n v="7"/>
    <n v="7"/>
    <n v="0"/>
    <n v="0"/>
    <n v="0"/>
    <n v="0"/>
    <n v="7"/>
    <n v="7"/>
    <m/>
    <m/>
    <s v="OPRCDCE29OPRCD02928OPRCDF213OPRCD00000OPRCD250"/>
    <s v="ซื้อ / ขาย"/>
    <s v="Main proudct"/>
    <s v="Bulk Normal"/>
    <s v="สุกร"/>
    <s v="01 ขายเงินสด (POS)"/>
    <s v="TT"/>
    <m/>
    <m/>
    <m/>
    <m/>
    <m/>
    <s v="2026-05-12-12.35.53.000000"/>
    <s v="ก.ก."/>
    <s v="ก.ก."/>
    <s v=" "/>
    <n v="0"/>
    <s v="N"/>
    <n v="31799799"/>
    <m/>
    <m/>
    <n v="0"/>
    <m/>
    <m/>
    <n v="1333314600"/>
    <s v="G"/>
    <n v="7"/>
    <n v="7"/>
    <n v="1300"/>
    <s v="TEERANUT.BOO"/>
    <m/>
    <m/>
  </r>
  <r>
    <m/>
    <m/>
    <d v="2569-12-05T00:00:00"/>
    <d v="2569-12-05T00:00:00"/>
    <m/>
    <s v="CE29"/>
    <s v="TTCW4-อยุธยา"/>
    <n v="2928"/>
    <s v="CPFT ภาคกลาง ตะวันตก"/>
    <s v="F213  DMCW-รชล-พระพุทธบาท"/>
    <s v="00000  หน่วยงานกลาง"/>
    <n v="250"/>
    <x v="0"/>
    <x v="275"/>
    <x v="275"/>
    <n v="230"/>
    <s v="ตลาดโคกมะลิ  33 ต.นครหลวง จ.อยุธยา"/>
    <d v="2569-12-05T00:00:00"/>
    <x v="0"/>
    <s v="CE29A05304"/>
    <x v="21"/>
    <x v="21"/>
    <n v="10"/>
    <n v="10"/>
    <n v="10"/>
    <n v="10"/>
    <n v="0"/>
    <n v="0"/>
    <n v="0"/>
    <n v="0"/>
    <n v="10"/>
    <n v="10"/>
    <m/>
    <m/>
    <s v="OPRCDCE29OPRCD02928OPRCDF213OPRCD00000OPRCD250"/>
    <s v="ซื้อ / ขาย"/>
    <s v="By proudct"/>
    <s v="Bulk Normal"/>
    <s v="สุกร"/>
    <s v="01 ขายเงินสด (POS)"/>
    <s v="TT"/>
    <m/>
    <m/>
    <m/>
    <m/>
    <m/>
    <s v="2026-05-12-12.35.53.000000"/>
    <s v="ก.ก."/>
    <s v="ก.ก."/>
    <s v=" "/>
    <n v="0"/>
    <s v="N"/>
    <n v="31799799"/>
    <m/>
    <m/>
    <n v="0"/>
    <m/>
    <m/>
    <n v="1333314600"/>
    <s v="G"/>
    <n v="10"/>
    <n v="10"/>
    <n v="1300"/>
    <s v="TEERANUT.BOO"/>
    <m/>
    <m/>
  </r>
  <r>
    <m/>
    <m/>
    <d v="2569-12-05T00:00:00"/>
    <d v="2569-12-05T00:00:00"/>
    <m/>
    <s v="CE29"/>
    <s v="TTCW4-อยุธยา"/>
    <n v="2928"/>
    <s v="CPFT ภาคกลาง ตะวันตก"/>
    <s v="F213  DMCW-รชล-พระพุทธบาท"/>
    <s v="00000  หน่วยงานกลาง"/>
    <n v="250"/>
    <x v="0"/>
    <x v="275"/>
    <x v="275"/>
    <n v="230"/>
    <s v="ตลาดโคกมะลิ  33 ต.นครหลวง จ.อยุธยา"/>
    <d v="2569-12-05T00:00:00"/>
    <x v="0"/>
    <s v="CE29A05304"/>
    <x v="17"/>
    <x v="17"/>
    <n v="5"/>
    <n v="5"/>
    <n v="5"/>
    <n v="5"/>
    <n v="0"/>
    <n v="0"/>
    <n v="0"/>
    <n v="0"/>
    <n v="5"/>
    <n v="5"/>
    <m/>
    <m/>
    <s v="OPRCDCE29OPRCD02928OPRCDF213OPRCD00000OPRCD250"/>
    <s v="ซื้อ / ขาย"/>
    <s v="Main proudct"/>
    <s v="Bulk Normal"/>
    <s v="สุกร"/>
    <s v="01 ขายเงินสด (POS)"/>
    <s v="TT"/>
    <m/>
    <m/>
    <m/>
    <m/>
    <m/>
    <s v="2026-05-12-12.35.53.000000"/>
    <s v="ก.ก."/>
    <s v="ก.ก."/>
    <s v=" "/>
    <n v="0"/>
    <s v="N"/>
    <n v="31799799"/>
    <m/>
    <m/>
    <n v="0"/>
    <m/>
    <m/>
    <n v="1333314600"/>
    <s v="G"/>
    <n v="5"/>
    <n v="5"/>
    <n v="1300"/>
    <s v="TEERANUT.BOO"/>
    <m/>
    <m/>
  </r>
  <r>
    <m/>
    <m/>
    <d v="2569-12-05T00:00:00"/>
    <d v="2569-12-05T00:00:00"/>
    <m/>
    <s v="CE29"/>
    <s v="TTCW4-อยุธยา"/>
    <n v="2928"/>
    <s v="CPFT ภาคกลาง ตะวันตก"/>
    <s v="F213  DMCW-รชล-พระพุทธบาท"/>
    <s v="00000  หน่วยงานกลาง"/>
    <n v="250"/>
    <x v="0"/>
    <x v="275"/>
    <x v="275"/>
    <n v="225"/>
    <s v="ตลาดสี่ขวาพัฒนา  ต.ลำตาเสา จ.อยุธยา"/>
    <d v="2569-12-05T00:00:00"/>
    <x v="0"/>
    <s v="CE29A05305"/>
    <x v="15"/>
    <x v="15"/>
    <n v="14"/>
    <n v="14"/>
    <n v="14"/>
    <n v="14"/>
    <n v="0"/>
    <n v="0"/>
    <n v="0"/>
    <n v="0"/>
    <n v="14"/>
    <n v="14"/>
    <m/>
    <m/>
    <s v="OPRCDCE29OPRCD02928OPRCDF213OPRCD00000OPRCD250"/>
    <s v="ซื้อ / ขาย"/>
    <s v="Main proudct"/>
    <s v="Bulk Normal"/>
    <s v="สุกร"/>
    <s v="01 ขายเงินสด (POS)"/>
    <s v="TT"/>
    <m/>
    <m/>
    <m/>
    <m/>
    <m/>
    <s v="2026-05-12-12.39.01.000000"/>
    <s v="ก.ก."/>
    <s v="ก.ก."/>
    <s v=" "/>
    <n v="0"/>
    <s v="N"/>
    <n v="31799903"/>
    <m/>
    <m/>
    <n v="0"/>
    <m/>
    <m/>
    <n v="1333314600"/>
    <s v="G"/>
    <n v="14"/>
    <n v="14"/>
    <n v="1300"/>
    <s v="TEERANUT.BOO"/>
    <m/>
    <m/>
  </r>
  <r>
    <m/>
    <m/>
    <d v="2569-12-05T00:00:00"/>
    <d v="2569-12-05T00:00:00"/>
    <m/>
    <s v="CE29"/>
    <s v="TTCW4-อยุธยา"/>
    <n v="2928"/>
    <s v="CPFT ภาคกลาง ตะวันตก"/>
    <s v="F213  DMCW-รชล-พระพุทธบาท"/>
    <s v="00000  หน่วยงานกลาง"/>
    <n v="250"/>
    <x v="0"/>
    <x v="275"/>
    <x v="275"/>
    <n v="225"/>
    <s v="ตลาดสี่ขวาพัฒนา  ต.ลำตาเสา จ.อยุธยา"/>
    <d v="2569-12-05T00:00:00"/>
    <x v="0"/>
    <s v="CE29A05305"/>
    <x v="32"/>
    <x v="32"/>
    <n v="10"/>
    <n v="10"/>
    <n v="10"/>
    <n v="10"/>
    <n v="0"/>
    <n v="0"/>
    <n v="0"/>
    <n v="0"/>
    <n v="10"/>
    <n v="10"/>
    <m/>
    <m/>
    <s v="OPRCDCE29OPRCD02928OPRCDF213OPRCD00000OPRCD250"/>
    <s v="ซื้อ / ขาย"/>
    <s v="By proudct"/>
    <s v="Bulk Normal"/>
    <s v="สุกร"/>
    <s v="01 ขายเงินสด (POS)"/>
    <s v="TT"/>
    <m/>
    <m/>
    <m/>
    <m/>
    <m/>
    <s v="2026-05-12-12.39.01.000000"/>
    <s v="ก.ก."/>
    <s v="ก.ก."/>
    <s v=" "/>
    <n v="0"/>
    <s v="N"/>
    <n v="31799903"/>
    <m/>
    <m/>
    <n v="0"/>
    <m/>
    <m/>
    <n v="1333314600"/>
    <s v="G"/>
    <n v="10"/>
    <n v="10"/>
    <n v="1300"/>
    <s v="TEERANUT.BOO"/>
    <m/>
    <m/>
  </r>
  <r>
    <m/>
    <m/>
    <d v="2569-12-05T00:00:00"/>
    <d v="2569-12-05T00:00:00"/>
    <m/>
    <s v="CE29"/>
    <s v="TTCW4-อยุธยา"/>
    <n v="2928"/>
    <s v="CPFT ภาคกลาง ตะวันตก"/>
    <s v="F213  DMCW-รชล-พระพุทธบาท"/>
    <s v="00000  หน่วยงานกลาง"/>
    <n v="250"/>
    <x v="0"/>
    <x v="275"/>
    <x v="275"/>
    <n v="254"/>
    <s v="ธฤตภพภัต จิระชนากุล"/>
    <d v="2569-12-05T00:00:00"/>
    <x v="0"/>
    <s v="CE29A05306"/>
    <x v="17"/>
    <x v="17"/>
    <n v="5"/>
    <n v="5"/>
    <n v="5"/>
    <n v="5"/>
    <n v="0"/>
    <n v="0"/>
    <n v="0"/>
    <n v="0"/>
    <n v="5"/>
    <n v="5"/>
    <m/>
    <m/>
    <s v="OPRCDCE29OPRCD02928OPRCDF213OPRCD00000OPRCD250"/>
    <s v="ซื้อ / ขาย"/>
    <s v="Main proudct"/>
    <s v="Bulk Normal"/>
    <s v="สุกร"/>
    <s v="01 ขายเงินสด (POS)"/>
    <s v="TT"/>
    <m/>
    <m/>
    <m/>
    <m/>
    <m/>
    <s v="2026-05-12-12.56.06.000000"/>
    <s v="ก.ก."/>
    <s v="ก.ก."/>
    <s v=" "/>
    <n v="0"/>
    <s v="N"/>
    <n v="31800637"/>
    <m/>
    <m/>
    <n v="0"/>
    <m/>
    <m/>
    <n v="1333314600"/>
    <s v="G"/>
    <n v="5"/>
    <n v="5"/>
    <n v="1300"/>
    <s v="TEERANUT.BOO"/>
    <m/>
    <m/>
  </r>
  <r>
    <m/>
    <m/>
    <d v="2569-12-05T00:00:00"/>
    <d v="2569-12-05T00:00:00"/>
    <m/>
    <s v="CE29"/>
    <s v="TTCW4-อยุธยา"/>
    <n v="2928"/>
    <s v="CPFT ภาคกลาง ตะวันตก"/>
    <s v="F213  DMCW-รชล-พระพุทธบาท"/>
    <s v="00000  หน่วยงานกลาง"/>
    <n v="250"/>
    <x v="0"/>
    <x v="275"/>
    <x v="275"/>
    <n v="254"/>
    <s v="ธฤตภพภัต จิระชนากุล"/>
    <d v="2569-12-05T00:00:00"/>
    <x v="0"/>
    <s v="CE29A05306"/>
    <x v="15"/>
    <x v="15"/>
    <n v="7"/>
    <n v="7"/>
    <n v="7"/>
    <n v="7"/>
    <n v="0"/>
    <n v="0"/>
    <n v="0"/>
    <n v="0"/>
    <n v="7"/>
    <n v="7"/>
    <m/>
    <m/>
    <s v="OPRCDCE29OPRCD02928OPRCDF213OPRCD00000OPRCD250"/>
    <s v="ซื้อ / ขาย"/>
    <s v="Main proudct"/>
    <s v="Bulk Normal"/>
    <s v="สุกร"/>
    <s v="01 ขายเงินสด (POS)"/>
    <s v="TT"/>
    <m/>
    <m/>
    <m/>
    <m/>
    <m/>
    <s v="2026-05-12-12.56.06.000000"/>
    <s v="ก.ก."/>
    <s v="ก.ก."/>
    <s v=" "/>
    <n v="0"/>
    <s v="N"/>
    <n v="31800637"/>
    <m/>
    <m/>
    <n v="0"/>
    <m/>
    <m/>
    <n v="1333314600"/>
    <s v="G"/>
    <n v="7"/>
    <n v="7"/>
    <n v="1300"/>
    <s v="TEERANUT.BOO"/>
    <m/>
    <m/>
  </r>
  <r>
    <m/>
    <m/>
    <d v="2569-12-05T00:00:00"/>
    <d v="2569-12-05T00:00:00"/>
    <m/>
    <s v="CE29"/>
    <s v="TTCW4-อยุธยา"/>
    <n v="2928"/>
    <s v="CPFT ภาคกลาง ตะวันตก"/>
    <s v="F213  DMCW-รชล-พระพุทธบาท"/>
    <s v="00000  หน่วยงานกลาง"/>
    <n v="250"/>
    <x v="0"/>
    <x v="275"/>
    <x v="275"/>
    <n v="254"/>
    <s v="ธฤตภพภัต จิระชนากุล"/>
    <d v="2569-12-05T00:00:00"/>
    <x v="0"/>
    <s v="CE29A05306"/>
    <x v="20"/>
    <x v="20"/>
    <n v="9"/>
    <n v="9"/>
    <n v="9"/>
    <n v="9"/>
    <n v="0"/>
    <n v="0"/>
    <n v="0"/>
    <n v="0"/>
    <n v="9"/>
    <n v="9"/>
    <m/>
    <m/>
    <s v="OPRCDCE29OPRCD02928OPRCDF213OPRCD00000OPRCD250"/>
    <s v="ซื้อ / ขาย"/>
    <s v="Main proudct"/>
    <s v="Bulk Normal"/>
    <s v="สุกร"/>
    <s v="01 ขายเงินสด (POS)"/>
    <s v="TT"/>
    <m/>
    <m/>
    <m/>
    <m/>
    <m/>
    <s v="2026-05-12-12.56.06.000000"/>
    <s v="ก.ก."/>
    <s v="ก.ก."/>
    <s v=" "/>
    <n v="0"/>
    <s v="N"/>
    <n v="31800637"/>
    <m/>
    <m/>
    <n v="0"/>
    <m/>
    <m/>
    <n v="1333314600"/>
    <s v="G"/>
    <n v="9"/>
    <n v="9"/>
    <n v="1300"/>
    <s v="TEERANUT.BOO"/>
    <m/>
    <m/>
  </r>
  <r>
    <m/>
    <m/>
    <d v="2569-12-05T00:00:00"/>
    <d v="2569-12-05T00:00:00"/>
    <m/>
    <s v="CE32"/>
    <s v="TTCW5-อ่างทอง"/>
    <n v="0"/>
    <s v="หน่วยงานกลาง"/>
    <s v="F213  DMCW-รชล-พระพุทธบาท"/>
    <s v="00000  หน่วยงานกลาง"/>
    <n v="250"/>
    <x v="0"/>
    <x v="276"/>
    <x v="276"/>
    <n v="1"/>
    <s v="นางสาว กนกวรรณ ชื่นนิยม"/>
    <d v="2569-12-05T00:00:00"/>
    <x v="0"/>
    <s v="I69A54NO0008639"/>
    <x v="31"/>
    <x v="31"/>
    <n v="1"/>
    <n v="8"/>
    <n v="1"/>
    <n v="8"/>
    <n v="0"/>
    <n v="0"/>
    <n v="0"/>
    <n v="0"/>
    <n v="1"/>
    <n v="8"/>
    <m/>
    <m/>
    <s v="OPRCDCE32OPRCD00000OPRCDF213OPRCD00000OPRCD250"/>
    <s v="ซื้อ / ขาย"/>
    <s v="By proudct"/>
    <s v="Bulk Normal"/>
    <s v="สุกร"/>
    <s v="837 ตลาดสด/ตลาดนัด(CPFM)"/>
    <s v="TT"/>
    <m/>
    <m/>
    <m/>
    <m/>
    <m/>
    <s v="2026-05-12-09.14.16.000000"/>
    <s v="หัว"/>
    <s v="ก.ก."/>
    <s v=" "/>
    <n v="0"/>
    <s v="N"/>
    <n v="31786676"/>
    <m/>
    <m/>
    <n v="0"/>
    <m/>
    <m/>
    <n v="1333314600"/>
    <s v="G"/>
    <n v="1"/>
    <n v="8"/>
    <n v="1300"/>
    <s v="TEERANUT.BOO"/>
    <m/>
    <m/>
  </r>
  <r>
    <m/>
    <m/>
    <d v="2569-12-05T00:00:00"/>
    <d v="2569-12-05T00:00:00"/>
    <m/>
    <s v="CE32"/>
    <s v="TTCW5-อ่างทอง"/>
    <n v="0"/>
    <s v="หน่วยงานกลาง"/>
    <s v="F213  DMCW-รชล-พระพุทธบาท"/>
    <s v="00000  หน่วยงานกลาง"/>
    <n v="250"/>
    <x v="0"/>
    <x v="276"/>
    <x v="276"/>
    <n v="1"/>
    <s v="นางสาว กนกวรรณ ชื่นนิยม"/>
    <d v="2569-12-05T00:00:00"/>
    <x v="0"/>
    <s v="I69A54NO0008639"/>
    <x v="21"/>
    <x v="21"/>
    <n v="5"/>
    <n v="5"/>
    <n v="5"/>
    <n v="5"/>
    <n v="0"/>
    <n v="0"/>
    <n v="0"/>
    <n v="0"/>
    <n v="5"/>
    <n v="5"/>
    <m/>
    <m/>
    <s v="OPRCDCE32OPRCD00000OPRCDF213OPRCD00000OPRCD250"/>
    <s v="ซื้อ / ขาย"/>
    <s v="By proudct"/>
    <s v="Bulk Normal"/>
    <s v="สุกร"/>
    <s v="837 ตลาดสด/ตลาดนัด(CPFM)"/>
    <s v="TT"/>
    <m/>
    <m/>
    <m/>
    <m/>
    <m/>
    <s v="2026-05-12-09.14.16.000000"/>
    <s v="ก.ก."/>
    <s v="ก.ก."/>
    <s v=" "/>
    <n v="0"/>
    <s v="N"/>
    <n v="31786676"/>
    <m/>
    <m/>
    <n v="0"/>
    <m/>
    <m/>
    <n v="1333314600"/>
    <s v="G"/>
    <n v="5"/>
    <n v="5"/>
    <n v="1300"/>
    <s v="TEERANUT.BOO"/>
    <m/>
    <m/>
  </r>
  <r>
    <m/>
    <m/>
    <d v="2569-12-05T00:00:00"/>
    <d v="2569-12-05T00:00:00"/>
    <m/>
    <s v="CE32"/>
    <s v="TTCW5-อ่างทอง"/>
    <n v="0"/>
    <s v="หน่วยงานกลาง"/>
    <s v="F213  DMCW-รชล-พระพุทธบาท"/>
    <s v="00000  หน่วยงานกลาง"/>
    <n v="250"/>
    <x v="0"/>
    <x v="276"/>
    <x v="276"/>
    <n v="1"/>
    <s v="นางสาว กนกวรรณ ชื่นนิยม"/>
    <d v="2569-12-05T00:00:00"/>
    <x v="0"/>
    <s v="I69A54NO0008639"/>
    <x v="14"/>
    <x v="14"/>
    <n v="4"/>
    <n v="4"/>
    <n v="4"/>
    <n v="4"/>
    <n v="0"/>
    <n v="0"/>
    <n v="0"/>
    <n v="0"/>
    <n v="4"/>
    <n v="4"/>
    <m/>
    <m/>
    <s v="OPRCDCE32OPRCD00000OPRCDF213OPRCD00000OPRCD250"/>
    <s v="ซื้อ / ขาย"/>
    <s v="By proudct"/>
    <s v="Bulk Normal"/>
    <s v="สุกร"/>
    <s v="837 ตลาดสด/ตลาดนัด(CPFM)"/>
    <s v="TT"/>
    <m/>
    <m/>
    <m/>
    <m/>
    <m/>
    <s v="2026-05-12-09.14.16.000000"/>
    <s v="ก.ก."/>
    <s v="ก.ก."/>
    <s v=" "/>
    <n v="0"/>
    <s v="N"/>
    <n v="31786676"/>
    <m/>
    <m/>
    <n v="0"/>
    <m/>
    <m/>
    <n v="1333314600"/>
    <s v="G"/>
    <n v="4"/>
    <n v="4"/>
    <n v="1300"/>
    <s v="TEERANUT.BOO"/>
    <m/>
    <m/>
  </r>
  <r>
    <m/>
    <m/>
    <d v="2569-12-05T00:00:00"/>
    <d v="2569-12-05T00:00:00"/>
    <m/>
    <s v="CE32"/>
    <s v="TTCW5-อ่างทอง"/>
    <n v="0"/>
    <s v="หน่วยงานกลาง"/>
    <s v="F213  DMCW-รชล-พระพุทธบาท"/>
    <s v="00000  หน่วยงานกลาง"/>
    <n v="250"/>
    <x v="0"/>
    <x v="277"/>
    <x v="277"/>
    <n v="2"/>
    <s v="ทชา  ชนะอุตสาหะ"/>
    <d v="2569-12-05T00:00:00"/>
    <x v="0"/>
    <s v="I69A54NO0008640"/>
    <x v="17"/>
    <x v="17"/>
    <n v="5"/>
    <n v="5"/>
    <n v="5"/>
    <n v="5"/>
    <n v="0"/>
    <n v="0"/>
    <n v="0"/>
    <n v="0"/>
    <n v="5"/>
    <n v="5"/>
    <m/>
    <m/>
    <s v="OPRCDCE32OPRCD00000OPRCDF213OPRCD00000OPRCD250"/>
    <s v="ซื้อ / ขาย"/>
    <s v="Main proudct"/>
    <s v="Bulk Normal"/>
    <s v="สุกร"/>
    <s v="01 ขายเงินสด (POS)"/>
    <s v="TT"/>
    <m/>
    <m/>
    <m/>
    <m/>
    <m/>
    <s v="2026-05-12-09.28.12.000000"/>
    <s v="ก.ก."/>
    <s v="ก.ก."/>
    <s v=" "/>
    <n v="0"/>
    <s v="N"/>
    <n v="31787484"/>
    <m/>
    <m/>
    <n v="0"/>
    <m/>
    <m/>
    <n v="1333314600"/>
    <s v="G"/>
    <n v="5"/>
    <n v="5"/>
    <n v="1300"/>
    <s v="TEERANUT.BOO"/>
    <m/>
    <m/>
  </r>
  <r>
    <m/>
    <m/>
    <d v="2569-12-05T00:00:00"/>
    <d v="2569-12-05T00:00:00"/>
    <m/>
    <s v="CE32"/>
    <s v="TTCW5-อ่างทอง"/>
    <n v="0"/>
    <s v="หน่วยงานกลาง"/>
    <s v="F213  DMCW-รชล-พระพุทธบาท"/>
    <s v="00000  หน่วยงานกลาง"/>
    <n v="250"/>
    <x v="0"/>
    <x v="277"/>
    <x v="277"/>
    <n v="2"/>
    <s v="ทชา  ชนะอุตสาหะ"/>
    <d v="2569-12-05T00:00:00"/>
    <x v="0"/>
    <s v="I69A54NO0008640"/>
    <x v="51"/>
    <x v="51"/>
    <n v="2"/>
    <n v="2"/>
    <n v="2"/>
    <n v="2"/>
    <n v="0"/>
    <n v="0"/>
    <n v="0"/>
    <n v="0"/>
    <n v="2"/>
    <n v="2"/>
    <m/>
    <m/>
    <s v="OPRCDCE32OPRCD00000OPRCDF213OPRCD00000OPRCD250"/>
    <s v="ซื้อ / ขาย"/>
    <s v="By proudct"/>
    <s v="Bulk Normal"/>
    <s v="สุกร"/>
    <s v="01 ขายเงินสด (POS)"/>
    <s v="TT"/>
    <m/>
    <m/>
    <m/>
    <m/>
    <m/>
    <s v="2026-05-12-09.28.12.000000"/>
    <s v="ก.ก."/>
    <s v="ก.ก."/>
    <s v=" "/>
    <n v="0"/>
    <s v="N"/>
    <n v="31787484"/>
    <m/>
    <m/>
    <n v="0"/>
    <m/>
    <m/>
    <n v="1333314600"/>
    <s v="G"/>
    <n v="2"/>
    <n v="2"/>
    <n v="1300"/>
    <s v="TEERANUT.BOO"/>
    <m/>
    <m/>
  </r>
  <r>
    <m/>
    <m/>
    <d v="2569-12-05T00:00:00"/>
    <d v="2569-12-05T00:00:00"/>
    <m/>
    <s v="CE32"/>
    <s v="TTCW5-อ่างทอง"/>
    <n v="0"/>
    <s v="หน่วยงานกลาง"/>
    <s v="F213  DMCW-รชล-พระพุทธบาท"/>
    <s v="00000  หน่วยงานกลาง"/>
    <n v="250"/>
    <x v="0"/>
    <x v="277"/>
    <x v="277"/>
    <n v="2"/>
    <s v="ทชา  ชนะอุตสาหะ"/>
    <d v="2569-12-05T00:00:00"/>
    <x v="0"/>
    <s v="I69A54NO0008640"/>
    <x v="37"/>
    <x v="37"/>
    <n v="15"/>
    <n v="15"/>
    <n v="15"/>
    <n v="15"/>
    <n v="0"/>
    <n v="0"/>
    <n v="0"/>
    <n v="0"/>
    <n v="15"/>
    <n v="15"/>
    <m/>
    <m/>
    <s v="OPRCDCE32OPRCD00000OPRCDF213OPRCD00000OPRCD250"/>
    <s v="ซื้อ / ขาย"/>
    <s v="Main proudct"/>
    <s v="Bulk Normal"/>
    <s v="สุกร"/>
    <s v="01 ขายเงินสด (POS)"/>
    <s v="TT"/>
    <m/>
    <m/>
    <m/>
    <m/>
    <m/>
    <s v="2026-05-12-09.28.12.000000"/>
    <s v="ก.ก."/>
    <s v="ก.ก."/>
    <s v=" "/>
    <n v="0"/>
    <s v="N"/>
    <n v="31787484"/>
    <m/>
    <m/>
    <n v="0"/>
    <m/>
    <m/>
    <n v="1333314600"/>
    <s v="G"/>
    <n v="15"/>
    <n v="15"/>
    <n v="1300"/>
    <s v="TEERANUT.BOO"/>
    <m/>
    <m/>
  </r>
  <r>
    <m/>
    <m/>
    <d v="2569-12-05T00:00:00"/>
    <d v="2569-12-05T00:00:00"/>
    <m/>
    <s v="CE32"/>
    <s v="TTCW5-อ่างทอง"/>
    <n v="0"/>
    <s v="หน่วยงานกลาง"/>
    <s v="F213  DMCW-รชล-พระพุทธบาท"/>
    <s v="00000  หน่วยงานกลาง"/>
    <n v="250"/>
    <x v="0"/>
    <x v="277"/>
    <x v="277"/>
    <n v="2"/>
    <s v="ทชา  ชนะอุตสาหะ"/>
    <d v="2569-12-05T00:00:00"/>
    <x v="0"/>
    <s v="I69A54NO0008640"/>
    <x v="62"/>
    <x v="62"/>
    <n v="6"/>
    <n v="6"/>
    <n v="6"/>
    <n v="6"/>
    <n v="0"/>
    <n v="0"/>
    <n v="0"/>
    <n v="0"/>
    <n v="6"/>
    <n v="6"/>
    <m/>
    <m/>
    <s v="OPRCDCE32OPRCD00000OPRCDF213OPRCD00000OPRCD250"/>
    <s v="ซื้อ / ขาย"/>
    <s v="Main proudct"/>
    <s v="Bulk Normal"/>
    <s v="สุกร"/>
    <s v="01 ขายเงินสด (POS)"/>
    <s v="TT"/>
    <m/>
    <m/>
    <m/>
    <m/>
    <m/>
    <s v="2026-05-12-09.28.12.000000"/>
    <s v="ก.ก."/>
    <s v="ก.ก."/>
    <s v=" "/>
    <n v="0"/>
    <s v="N"/>
    <n v="31787484"/>
    <m/>
    <m/>
    <n v="0"/>
    <m/>
    <m/>
    <n v="1333314600"/>
    <s v="G"/>
    <n v="6"/>
    <n v="6"/>
    <n v="1300"/>
    <s v="TEERANUT.BOO"/>
    <m/>
    <m/>
  </r>
  <r>
    <m/>
    <m/>
    <d v="2569-12-05T00:00:00"/>
    <d v="2569-12-05T00:00:00"/>
    <m/>
    <s v="CE32"/>
    <s v="TTCW5-อ่างทอง"/>
    <n v="0"/>
    <s v="หน่วยงานกลาง"/>
    <s v="F213  DMCW-รชล-พระพุทธบาท"/>
    <s v="00000  หน่วยงานกลาง"/>
    <n v="250"/>
    <x v="0"/>
    <x v="277"/>
    <x v="277"/>
    <n v="2"/>
    <s v="ทชา  ชนะอุตสาหะ"/>
    <d v="2569-12-05T00:00:00"/>
    <x v="0"/>
    <s v="I69A54NO0008640"/>
    <x v="13"/>
    <x v="13"/>
    <n v="2"/>
    <n v="2"/>
    <n v="2"/>
    <n v="2"/>
    <n v="0"/>
    <n v="0"/>
    <n v="0"/>
    <n v="0"/>
    <n v="2"/>
    <n v="2"/>
    <m/>
    <m/>
    <s v="OPRCDCE32OPRCD00000OPRCDF213OPRCD00000OPRCD250"/>
    <s v="ซื้อ / ขาย"/>
    <s v="By proudct"/>
    <s v="Bulk Normal"/>
    <s v="สุกร"/>
    <s v="01 ขายเงินสด (POS)"/>
    <s v="TT"/>
    <m/>
    <m/>
    <m/>
    <m/>
    <m/>
    <s v="2026-05-12-09.28.12.000000"/>
    <s v="ก.ก."/>
    <s v="ก.ก."/>
    <s v=" "/>
    <n v="0"/>
    <s v="N"/>
    <n v="31787484"/>
    <m/>
    <m/>
    <n v="0"/>
    <m/>
    <m/>
    <n v="1333314600"/>
    <s v="G"/>
    <n v="2"/>
    <n v="2"/>
    <n v="1300"/>
    <s v="TEERANUT.BOO"/>
    <m/>
    <m/>
  </r>
  <r>
    <m/>
    <m/>
    <d v="2569-12-05T00:00:00"/>
    <d v="2569-12-05T00:00:00"/>
    <m/>
    <s v="CE32"/>
    <s v="TTCW5-อ่างทอง"/>
    <n v="0"/>
    <s v="หน่วยงานกลาง"/>
    <s v="F213  DMCW-รชล-พระพุทธบาท"/>
    <s v="00000  หน่วยงานกลาง"/>
    <n v="250"/>
    <x v="0"/>
    <x v="277"/>
    <x v="277"/>
    <n v="2"/>
    <s v="ทชา  ชนะอุตสาหะ"/>
    <d v="2569-12-05T00:00:00"/>
    <x v="0"/>
    <s v="I69A54NO0008640"/>
    <x v="73"/>
    <x v="73"/>
    <n v="10"/>
    <n v="10"/>
    <n v="10"/>
    <n v="10"/>
    <n v="0"/>
    <n v="0"/>
    <n v="0"/>
    <n v="0"/>
    <n v="10"/>
    <n v="10"/>
    <m/>
    <m/>
    <s v="OPRCDCE32OPRCD00000OPRCDF213OPRCD00000OPRCD250"/>
    <s v="ซื้อ / ขาย"/>
    <s v="By proudct"/>
    <s v="Bulk Normal"/>
    <s v="สุกร"/>
    <s v="01 ขายเงินสด (POS)"/>
    <s v="TT"/>
    <m/>
    <m/>
    <m/>
    <m/>
    <m/>
    <s v="2026-05-12-09.28.12.000000"/>
    <s v="ก.ก."/>
    <s v="ก.ก."/>
    <s v=" "/>
    <n v="0"/>
    <s v="N"/>
    <n v="31787484"/>
    <m/>
    <m/>
    <n v="0"/>
    <m/>
    <m/>
    <n v="1333314600"/>
    <s v="G"/>
    <n v="10"/>
    <n v="10"/>
    <n v="1300"/>
    <s v="TEERANUT.BOO"/>
    <m/>
    <m/>
  </r>
  <r>
    <m/>
    <m/>
    <d v="2569-12-05T00:00:00"/>
    <d v="2569-12-05T00:00:00"/>
    <m/>
    <s v="CE32"/>
    <s v="TTCW5-อ่างทอง"/>
    <n v="0"/>
    <s v="หน่วยงานกลาง"/>
    <s v="F213  DMCW-รชล-พระพุทธบาท"/>
    <s v="00000  หน่วยงานกลาง"/>
    <n v="250"/>
    <x v="0"/>
    <x v="277"/>
    <x v="277"/>
    <n v="2"/>
    <s v="ทชา  ชนะอุตสาหะ"/>
    <d v="2569-12-05T00:00:00"/>
    <x v="0"/>
    <s v="I69A54NO0008640"/>
    <x v="75"/>
    <x v="75"/>
    <n v="5"/>
    <n v="5"/>
    <n v="5"/>
    <n v="5"/>
    <n v="0"/>
    <n v="0"/>
    <n v="0"/>
    <n v="0"/>
    <n v="5"/>
    <n v="5"/>
    <m/>
    <m/>
    <s v="OPRCDCE32OPRCD00000OPRCDF213OPRCD00000OPRCD250"/>
    <s v="ซื้อ / ขาย"/>
    <s v="By proudct"/>
    <s v="Bulk Normal"/>
    <s v="สุกร"/>
    <s v="01 ขายเงินสด (POS)"/>
    <s v="TT"/>
    <m/>
    <m/>
    <m/>
    <m/>
    <m/>
    <s v="2026-05-12-09.28.12.000000"/>
    <s v="ก.ก."/>
    <s v="ก.ก."/>
    <s v=" "/>
    <n v="0"/>
    <s v="N"/>
    <n v="31787484"/>
    <m/>
    <m/>
    <n v="0"/>
    <m/>
    <m/>
    <n v="1333314600"/>
    <s v="G"/>
    <n v="5"/>
    <n v="5"/>
    <n v="1300"/>
    <s v="TEERANUT.BOO"/>
    <m/>
    <m/>
  </r>
  <r>
    <m/>
    <m/>
    <d v="2569-12-05T00:00:00"/>
    <d v="2569-12-05T00:00:00"/>
    <m/>
    <s v="CE32"/>
    <s v="TTCW5-อ่างทอง"/>
    <n v="0"/>
    <s v="หน่วยงานกลาง"/>
    <s v="F213  DMCW-รชล-พระพุทธบาท"/>
    <s v="00000  หน่วยงานกลาง"/>
    <n v="250"/>
    <x v="0"/>
    <x v="277"/>
    <x v="277"/>
    <n v="2"/>
    <s v="ทชา  ชนะอุตสาหะ"/>
    <d v="2569-12-05T00:00:00"/>
    <x v="0"/>
    <s v="I69A54NO0008640"/>
    <x v="14"/>
    <x v="14"/>
    <n v="2"/>
    <n v="2"/>
    <n v="2"/>
    <n v="2"/>
    <n v="0"/>
    <n v="0"/>
    <n v="0"/>
    <n v="0"/>
    <n v="2"/>
    <n v="2"/>
    <m/>
    <m/>
    <s v="OPRCDCE32OPRCD00000OPRCDF213OPRCD00000OPRCD250"/>
    <s v="ซื้อ / ขาย"/>
    <s v="By proudct"/>
    <s v="Bulk Normal"/>
    <s v="สุกร"/>
    <s v="01 ขายเงินสด (POS)"/>
    <s v="TT"/>
    <m/>
    <m/>
    <m/>
    <m/>
    <m/>
    <s v="2026-05-12-09.28.12.000000"/>
    <s v="ก.ก."/>
    <s v="ก.ก."/>
    <s v=" "/>
    <n v="0"/>
    <s v="N"/>
    <n v="31787484"/>
    <m/>
    <m/>
    <n v="0"/>
    <m/>
    <m/>
    <n v="1333314600"/>
    <s v="G"/>
    <n v="2"/>
    <n v="2"/>
    <n v="1300"/>
    <s v="TEERANUT.BOO"/>
    <m/>
    <m/>
  </r>
  <r>
    <m/>
    <m/>
    <d v="2569-12-05T00:00:00"/>
    <d v="2569-12-05T00:00:00"/>
    <m/>
    <s v="CE32"/>
    <s v="TTCW5-อ่างทอง"/>
    <n v="0"/>
    <s v="หน่วยงานกลาง"/>
    <s v="F213  DMCW-รชล-พระพุทธบาท"/>
    <s v="00000  หน่วยงานกลาง"/>
    <n v="250"/>
    <x v="0"/>
    <x v="277"/>
    <x v="277"/>
    <n v="2"/>
    <s v="ทชา  ชนะอุตสาหะ"/>
    <d v="2569-12-05T00:00:00"/>
    <x v="0"/>
    <s v="I69A54NO0008640"/>
    <x v="39"/>
    <x v="39"/>
    <n v="5"/>
    <n v="5"/>
    <n v="5"/>
    <n v="5"/>
    <n v="0"/>
    <n v="0"/>
    <n v="0"/>
    <n v="0"/>
    <n v="5"/>
    <n v="5"/>
    <m/>
    <m/>
    <s v="OPRCDCE32OPRCD00000OPRCDF213OPRCD00000OPRCD250"/>
    <s v="ซื้อ / ขาย"/>
    <s v="Main proudct"/>
    <s v="Bulk Normal"/>
    <s v="สุกร"/>
    <s v="01 ขายเงินสด (POS)"/>
    <s v="TT"/>
    <m/>
    <m/>
    <m/>
    <m/>
    <m/>
    <s v="2026-05-12-09.28.12.000000"/>
    <s v="ก.ก."/>
    <s v="ก.ก."/>
    <s v=" "/>
    <n v="0"/>
    <s v="N"/>
    <n v="31787484"/>
    <m/>
    <m/>
    <n v="0"/>
    <m/>
    <m/>
    <n v="1333314600"/>
    <s v="G"/>
    <n v="5"/>
    <n v="5"/>
    <n v="1300"/>
    <s v="TEERANUT.BOO"/>
    <m/>
    <m/>
  </r>
  <r>
    <m/>
    <m/>
    <d v="2569-12-05T00:00:00"/>
    <d v="2569-12-05T00:00:00"/>
    <m/>
    <s v="CE32"/>
    <s v="TTCW5-อ่างทอง"/>
    <n v="0"/>
    <s v="หน่วยงานกลาง"/>
    <s v="F213  DMCW-รชล-พระพุทธบาท"/>
    <s v="00000  หน่วยงานกลาง"/>
    <n v="250"/>
    <x v="0"/>
    <x v="277"/>
    <x v="277"/>
    <n v="2"/>
    <s v="ทชา  ชนะอุตสาหะ"/>
    <d v="2569-12-05T00:00:00"/>
    <x v="0"/>
    <s v="I69A54NO0008640"/>
    <x v="7"/>
    <x v="7"/>
    <n v="10"/>
    <n v="10"/>
    <n v="10"/>
    <n v="10"/>
    <n v="0"/>
    <n v="0"/>
    <n v="0"/>
    <n v="0"/>
    <n v="10"/>
    <n v="10"/>
    <m/>
    <m/>
    <s v="OPRCDCE32OPRCD00000OPRCDF213OPRCD00000OPRCD250"/>
    <s v="ซื้อ / ขาย"/>
    <s v="Main proudct"/>
    <s v="Bulk Normal"/>
    <s v="สุกร"/>
    <s v="01 ขายเงินสด (POS)"/>
    <s v="TT"/>
    <m/>
    <m/>
    <m/>
    <m/>
    <m/>
    <s v="2026-05-12-09.28.12.000000"/>
    <s v="ก.ก."/>
    <s v="ก.ก."/>
    <s v=" "/>
    <n v="0"/>
    <s v="N"/>
    <n v="31787484"/>
    <m/>
    <m/>
    <n v="0"/>
    <m/>
    <m/>
    <n v="1333314600"/>
    <s v="G"/>
    <n v="10"/>
    <n v="10"/>
    <n v="1300"/>
    <s v="TEERANUT.BOO"/>
    <m/>
    <m/>
  </r>
  <r>
    <m/>
    <m/>
    <d v="2569-12-05T00:00:00"/>
    <d v="2569-12-05T00:00:00"/>
    <m/>
    <s v="CE32"/>
    <s v="TTCW5-อ่างทอง"/>
    <n v="0"/>
    <s v="หน่วยงานกลาง"/>
    <s v="F213  DMCW-รชล-พระพุทธบาท"/>
    <s v="00000  หน่วยงานกลาง"/>
    <n v="250"/>
    <x v="0"/>
    <x v="277"/>
    <x v="277"/>
    <n v="2"/>
    <s v="ทชา  ชนะอุตสาหะ"/>
    <d v="2569-12-05T00:00:00"/>
    <x v="0"/>
    <s v="I69A54NO0008640"/>
    <x v="15"/>
    <x v="15"/>
    <n v="21"/>
    <n v="21"/>
    <n v="21"/>
    <n v="21"/>
    <n v="0"/>
    <n v="0"/>
    <n v="0"/>
    <n v="0"/>
    <n v="21"/>
    <n v="21"/>
    <m/>
    <m/>
    <s v="OPRCDCE32OPRCD00000OPRCDF213OPRCD00000OPRCD250"/>
    <s v="ซื้อ / ขาย"/>
    <s v="Main proudct"/>
    <s v="Bulk Normal"/>
    <s v="สุกร"/>
    <s v="01 ขายเงินสด (POS)"/>
    <s v="TT"/>
    <m/>
    <m/>
    <m/>
    <m/>
    <m/>
    <s v="2026-05-12-09.28.12.000000"/>
    <s v="ก.ก."/>
    <s v="ก.ก."/>
    <s v=" "/>
    <n v="0"/>
    <s v="N"/>
    <n v="31787484"/>
    <m/>
    <m/>
    <n v="0"/>
    <m/>
    <m/>
    <n v="1333314600"/>
    <s v="G"/>
    <n v="21"/>
    <n v="21"/>
    <n v="1300"/>
    <s v="TEERANUT.BOO"/>
    <m/>
    <m/>
  </r>
  <r>
    <m/>
    <m/>
    <d v="2569-12-05T00:00:00"/>
    <d v="2569-12-05T00:00:00"/>
    <m/>
    <s v="CE32"/>
    <s v="TTCW5-อ่างทอง"/>
    <n v="0"/>
    <s v="หน่วยงานกลาง"/>
    <s v="F213  DMCW-รชล-พระพุทธบาท"/>
    <s v="00000  หน่วยงานกลาง"/>
    <n v="250"/>
    <x v="0"/>
    <x v="276"/>
    <x v="276"/>
    <n v="1"/>
    <s v="นางสาว กนกวรรณ ชื่นนิยม"/>
    <d v="2569-12-05T00:00:00"/>
    <x v="0"/>
    <s v="I69A54NO0008642"/>
    <x v="61"/>
    <x v="61"/>
    <n v="10"/>
    <n v="10"/>
    <n v="10"/>
    <n v="10"/>
    <n v="0"/>
    <n v="0"/>
    <n v="0"/>
    <n v="0"/>
    <n v="10"/>
    <n v="10"/>
    <m/>
    <m/>
    <s v="OPRCDCE32OPRCD00000OPRCDF213OPRCD00000OPRCD250"/>
    <s v="ซื้อ / ขาย"/>
    <s v="Main proudct"/>
    <s v="Bulk Normal"/>
    <s v="สุกร"/>
    <s v="837 ตลาดสด/ตลาดนัด(CPFM)"/>
    <s v="TT"/>
    <m/>
    <m/>
    <m/>
    <m/>
    <m/>
    <s v="2026-05-12-09.35.07.000000"/>
    <s v="ก.ก."/>
    <s v="ก.ก."/>
    <s v=" "/>
    <n v="0"/>
    <s v="N"/>
    <n v="31787919"/>
    <m/>
    <m/>
    <n v="0"/>
    <m/>
    <m/>
    <n v="1333314600"/>
    <s v="G"/>
    <n v="10"/>
    <n v="10"/>
    <n v="1300"/>
    <s v="TEERANUT.BOO"/>
    <m/>
    <m/>
  </r>
  <r>
    <m/>
    <m/>
    <d v="2569-12-05T00:00:00"/>
    <d v="2569-12-05T00:00:00"/>
    <m/>
    <s v="CE32"/>
    <s v="TTCW5-อ่างทอง"/>
    <n v="0"/>
    <s v="หน่วยงานกลาง"/>
    <s v="F213  DMCW-รชล-พระพุทธบาท"/>
    <s v="00000  หน่วยงานกลาง"/>
    <n v="250"/>
    <x v="0"/>
    <x v="278"/>
    <x v="278"/>
    <n v="1"/>
    <s v="2000236282 ชิปทู 1"/>
    <d v="2569-12-05T00:00:00"/>
    <x v="0"/>
    <s v="I69A54NO0008645"/>
    <x v="28"/>
    <x v="28"/>
    <n v="100"/>
    <n v="100"/>
    <n v="100"/>
    <n v="100"/>
    <n v="0"/>
    <n v="0"/>
    <n v="0"/>
    <n v="0"/>
    <n v="100"/>
    <n v="100"/>
    <m/>
    <m/>
    <s v="OPRCDCE32OPRCD00000OPRCDF213OPRCD00000OPRCD250"/>
    <s v="ซื้อ / ขาย"/>
    <s v="By proudct"/>
    <s v="Bulk Normal"/>
    <s v="สุกร"/>
    <s v="01 ขายเงินสด (POS)"/>
    <s v="TT"/>
    <m/>
    <m/>
    <m/>
    <m/>
    <m/>
    <s v="2026-05-12-09.39.24.000000"/>
    <s v="ก.ก."/>
    <s v="ก.ก."/>
    <s v=" "/>
    <n v="0"/>
    <s v="N"/>
    <n v="31788194"/>
    <m/>
    <m/>
    <n v="0"/>
    <m/>
    <m/>
    <n v="1333314600"/>
    <s v="G"/>
    <n v="100"/>
    <n v="100"/>
    <n v="1300"/>
    <s v="TEERANUT.BOO"/>
    <m/>
    <m/>
  </r>
  <r>
    <m/>
    <m/>
    <d v="2569-12-05T00:00:00"/>
    <d v="2569-12-05T00:00:00"/>
    <m/>
    <s v="CE32"/>
    <s v="TTCW5-อ่างทอง"/>
    <n v="0"/>
    <s v="หน่วยงานกลาง"/>
    <s v="F213  DMCW-รชล-พระพุทธบาท"/>
    <s v="00000  หน่วยงานกลาง"/>
    <n v="250"/>
    <x v="0"/>
    <x v="279"/>
    <x v="279"/>
    <n v="1"/>
    <s v="กัญญา ศรีดำรงพันธุ์"/>
    <d v="2569-12-05T00:00:00"/>
    <x v="0"/>
    <s v="I69A54NO0008647"/>
    <x v="14"/>
    <x v="14"/>
    <n v="2"/>
    <n v="2"/>
    <n v="2"/>
    <n v="2"/>
    <n v="0"/>
    <n v="0"/>
    <n v="0"/>
    <n v="0"/>
    <n v="2"/>
    <n v="2"/>
    <m/>
    <m/>
    <s v="OPRCDCE32OPRCD00000OPRCDF213OPRCD00000OPRCD250"/>
    <s v="ซื้อ / ขาย"/>
    <s v="By proudct"/>
    <s v="Bulk Normal"/>
    <s v="สุกร"/>
    <s v="01 ขายเงินสด (POS)"/>
    <s v="TT"/>
    <m/>
    <m/>
    <m/>
    <m/>
    <m/>
    <s v="2026-05-12-10.31.15.000000"/>
    <s v="ก.ก."/>
    <s v="ก.ก."/>
    <s v=" "/>
    <n v="0"/>
    <s v="N"/>
    <n v="31791743"/>
    <m/>
    <m/>
    <n v="0"/>
    <m/>
    <m/>
    <n v="1333314600"/>
    <s v="G"/>
    <n v="2"/>
    <n v="2"/>
    <n v="1300"/>
    <s v="TEERANUT.BOO"/>
    <m/>
    <m/>
  </r>
  <r>
    <m/>
    <m/>
    <d v="2569-12-05T00:00:00"/>
    <d v="2569-12-05T00:00:00"/>
    <m/>
    <s v="CE32"/>
    <s v="TTCW5-อ่างทอง"/>
    <n v="0"/>
    <s v="หน่วยงานกลาง"/>
    <s v="F213  DMCW-รชล-พระพุทธบาท"/>
    <s v="00000  หน่วยงานกลาง"/>
    <n v="250"/>
    <x v="0"/>
    <x v="280"/>
    <x v="280"/>
    <n v="1"/>
    <s v="นางสาว สุดารัตน์ ขำเครือ"/>
    <d v="2569-12-05T00:00:00"/>
    <x v="0"/>
    <s v="I69A54NO0008648"/>
    <x v="30"/>
    <x v="30"/>
    <n v="16"/>
    <n v="16"/>
    <n v="16"/>
    <n v="16"/>
    <n v="0"/>
    <n v="0"/>
    <n v="0"/>
    <n v="0"/>
    <n v="16"/>
    <n v="16"/>
    <m/>
    <m/>
    <s v="OPRCDCE32OPRCD00000OPRCDF213OPRCD00000OPRCD250"/>
    <s v="ซื้อ / ขาย"/>
    <s v="By proudct"/>
    <s v="Bulk Normal"/>
    <s v="สุกร"/>
    <s v="837 ตลาดสด/ตลาดนัด(CPFM)"/>
    <s v="TT"/>
    <m/>
    <m/>
    <m/>
    <m/>
    <m/>
    <s v="2026-05-12-10.34.38.000000"/>
    <s v="ก.ก."/>
    <s v="ก.ก."/>
    <s v=" "/>
    <n v="0"/>
    <s v="N"/>
    <n v="31792009"/>
    <m/>
    <m/>
    <n v="0"/>
    <m/>
    <m/>
    <n v="1333314600"/>
    <s v="G"/>
    <n v="16"/>
    <n v="16"/>
    <m/>
    <s v="TEERANUT.BOO"/>
    <m/>
    <m/>
  </r>
  <r>
    <m/>
    <m/>
    <d v="2569-12-05T00:00:00"/>
    <d v="2569-12-05T00:00:00"/>
    <m/>
    <s v="CE32"/>
    <s v="TTCW5-อ่างทอง"/>
    <n v="0"/>
    <s v="หน่วยงานกลาง"/>
    <s v="F213  DMCW-รชล-พระพุทธบาท"/>
    <s v="00000  หน่วยงานกลาง"/>
    <n v="250"/>
    <x v="0"/>
    <x v="280"/>
    <x v="280"/>
    <n v="1"/>
    <s v="นางสาว สุดารัตน์ ขำเครือ"/>
    <d v="2569-12-05T00:00:00"/>
    <x v="0"/>
    <s v="I69A54NO0008648"/>
    <x v="10"/>
    <x v="10"/>
    <n v="6"/>
    <n v="6"/>
    <n v="6"/>
    <n v="6"/>
    <n v="0"/>
    <n v="0"/>
    <n v="0"/>
    <n v="0"/>
    <n v="6"/>
    <n v="6"/>
    <m/>
    <m/>
    <s v="OPRCDCE32OPRCD00000OPRCDF213OPRCD00000OPRCD250"/>
    <s v="ซื้อ / ขาย"/>
    <s v="By proudct"/>
    <s v="Bulk Normal"/>
    <s v="สุกร"/>
    <s v="837 ตลาดสด/ตลาดนัด(CPFM)"/>
    <s v="TT"/>
    <m/>
    <m/>
    <m/>
    <m/>
    <m/>
    <s v="2026-05-12-10.34.38.000000"/>
    <s v="ก.ก."/>
    <s v="ก.ก."/>
    <s v=" "/>
    <n v="0"/>
    <s v="N"/>
    <n v="31792009"/>
    <m/>
    <m/>
    <n v="0"/>
    <m/>
    <m/>
    <n v="1333314600"/>
    <s v="G"/>
    <n v="6"/>
    <n v="6"/>
    <m/>
    <s v="TEERANUT.BOO"/>
    <m/>
    <m/>
  </r>
  <r>
    <m/>
    <m/>
    <d v="2569-12-05T00:00:00"/>
    <d v="2569-12-05T00:00:00"/>
    <m/>
    <s v="CE32"/>
    <s v="TTCW5-อ่างทอง"/>
    <n v="0"/>
    <s v="หน่วยงานกลาง"/>
    <s v="F213  DMCW-รชล-พระพุทธบาท"/>
    <s v="00000  หน่วยงานกลาง"/>
    <n v="250"/>
    <x v="0"/>
    <x v="280"/>
    <x v="280"/>
    <n v="1"/>
    <s v="นางสาว สุดารัตน์ ขำเครือ"/>
    <d v="2569-12-05T00:00:00"/>
    <x v="0"/>
    <s v="I69A54NO0008648"/>
    <x v="17"/>
    <x v="17"/>
    <n v="5"/>
    <n v="5"/>
    <n v="5"/>
    <n v="5"/>
    <n v="0"/>
    <n v="0"/>
    <n v="0"/>
    <n v="0"/>
    <n v="5"/>
    <n v="5"/>
    <m/>
    <m/>
    <s v="OPRCDCE32OPRCD00000OPRCDF213OPRCD00000OPRCD250"/>
    <s v="ซื้อ / ขาย"/>
    <s v="Main proudct"/>
    <s v="Bulk Normal"/>
    <s v="สุกร"/>
    <s v="837 ตลาดสด/ตลาดนัด(CPFM)"/>
    <s v="TT"/>
    <m/>
    <m/>
    <m/>
    <m/>
    <m/>
    <s v="2026-05-12-10.34.38.000000"/>
    <s v="ก.ก."/>
    <s v="ก.ก."/>
    <s v=" "/>
    <n v="0"/>
    <s v="N"/>
    <n v="31792009"/>
    <m/>
    <m/>
    <n v="0"/>
    <m/>
    <m/>
    <n v="1333314600"/>
    <s v="G"/>
    <n v="5"/>
    <n v="5"/>
    <m/>
    <s v="TEERANUT.BOO"/>
    <m/>
    <m/>
  </r>
  <r>
    <m/>
    <m/>
    <d v="2569-12-05T00:00:00"/>
    <d v="2569-12-05T00:00:00"/>
    <m/>
    <s v="CE32"/>
    <s v="TTCW5-อ่างทอง"/>
    <n v="0"/>
    <s v="หน่วยงานกลาง"/>
    <s v="F213  DMCW-รชล-พระพุทธบาท"/>
    <s v="00000  หน่วยงานกลาง"/>
    <n v="250"/>
    <x v="0"/>
    <x v="280"/>
    <x v="280"/>
    <n v="1"/>
    <s v="นางสาว สุดารัตน์ ขำเครือ"/>
    <d v="2569-12-05T00:00:00"/>
    <x v="0"/>
    <s v="I69A54NO0008648"/>
    <x v="48"/>
    <x v="48"/>
    <n v="4"/>
    <n v="4"/>
    <n v="4"/>
    <n v="4"/>
    <n v="0"/>
    <n v="0"/>
    <n v="0"/>
    <n v="0"/>
    <n v="4"/>
    <n v="4"/>
    <m/>
    <m/>
    <s v="OPRCDCE32OPRCD00000OPRCDF213OPRCD00000OPRCD250"/>
    <s v="ซื้อ / ขาย"/>
    <s v="By proudct"/>
    <s v="Bulk Normal"/>
    <s v="สุกร"/>
    <s v="837 ตลาดสด/ตลาดนัด(CPFM)"/>
    <s v="TT"/>
    <m/>
    <m/>
    <m/>
    <m/>
    <m/>
    <s v="2026-05-12-10.34.38.000000"/>
    <s v="ก.ก."/>
    <s v="ก.ก."/>
    <s v=" "/>
    <n v="0"/>
    <s v="N"/>
    <n v="31792009"/>
    <m/>
    <m/>
    <n v="0"/>
    <m/>
    <m/>
    <n v="1333314600"/>
    <s v="G"/>
    <n v="4"/>
    <n v="4"/>
    <m/>
    <s v="TEERANUT.BOO"/>
    <m/>
    <m/>
  </r>
  <r>
    <m/>
    <m/>
    <d v="2569-12-05T00:00:00"/>
    <d v="2569-12-05T00:00:00"/>
    <m/>
    <s v="CE32"/>
    <s v="TTCW5-อ่างทอง"/>
    <n v="0"/>
    <s v="หน่วยงานกลาง"/>
    <s v="F213  DMCW-รชล-พระพุทธบาท"/>
    <s v="00000  หน่วยงานกลาง"/>
    <n v="250"/>
    <x v="0"/>
    <x v="280"/>
    <x v="280"/>
    <n v="1"/>
    <s v="นางสาว สุดารัตน์ ขำเครือ"/>
    <d v="2569-12-05T00:00:00"/>
    <x v="0"/>
    <s v="I69A54NO0008648"/>
    <x v="39"/>
    <x v="39"/>
    <n v="10"/>
    <n v="10"/>
    <n v="10"/>
    <n v="10"/>
    <n v="0"/>
    <n v="0"/>
    <n v="0"/>
    <n v="0"/>
    <n v="10"/>
    <n v="10"/>
    <m/>
    <m/>
    <s v="OPRCDCE32OPRCD00000OPRCDF213OPRCD00000OPRCD250"/>
    <s v="ซื้อ / ขาย"/>
    <s v="Main proudct"/>
    <s v="Bulk Normal"/>
    <s v="สุกร"/>
    <s v="837 ตลาดสด/ตลาดนัด(CPFM)"/>
    <s v="TT"/>
    <m/>
    <m/>
    <m/>
    <m/>
    <m/>
    <s v="2026-05-12-10.34.38.000000"/>
    <s v="ก.ก."/>
    <s v="ก.ก."/>
    <s v=" "/>
    <n v="0"/>
    <s v="N"/>
    <n v="31792009"/>
    <m/>
    <m/>
    <n v="0"/>
    <m/>
    <m/>
    <n v="1333314600"/>
    <s v="G"/>
    <n v="10"/>
    <n v="10"/>
    <m/>
    <s v="TEERANUT.BOO"/>
    <m/>
    <m/>
  </r>
  <r>
    <m/>
    <m/>
    <d v="2569-12-05T00:00:00"/>
    <d v="2569-12-05T00:00:00"/>
    <m/>
    <s v="CE32"/>
    <s v="TTCW5-อ่างทอง"/>
    <n v="0"/>
    <s v="หน่วยงานกลาง"/>
    <s v="F213  DMCW-รชล-พระพุทธบาท"/>
    <s v="00000  หน่วยงานกลาง"/>
    <n v="250"/>
    <x v="0"/>
    <x v="281"/>
    <x v="281"/>
    <n v="1"/>
    <s v="กัญจน์สุรีย์ ผลพิกุล"/>
    <d v="2569-12-05T00:00:00"/>
    <x v="0"/>
    <s v="I69A54NO0008652"/>
    <x v="13"/>
    <x v="13"/>
    <n v="6"/>
    <n v="6"/>
    <n v="6"/>
    <n v="6"/>
    <n v="0"/>
    <n v="0"/>
    <n v="0"/>
    <n v="0"/>
    <n v="6"/>
    <n v="6"/>
    <m/>
    <m/>
    <s v="OPRCDCE32OPRCD00000OPRCDF213OPRCD00000OPRCD250"/>
    <s v="ซื้อ / ขาย"/>
    <s v="By proudct"/>
    <s v="Bulk Normal"/>
    <s v="สุกร"/>
    <s v="01 ขายเงินสด (POS)"/>
    <s v="TT"/>
    <m/>
    <m/>
    <m/>
    <m/>
    <m/>
    <s v="2026-05-12-10.40.06.000000"/>
    <s v="ก.ก."/>
    <s v="ก.ก."/>
    <s v=" "/>
    <n v="0"/>
    <s v="N"/>
    <n v="31792384"/>
    <m/>
    <m/>
    <n v="0"/>
    <m/>
    <m/>
    <n v="1333314600"/>
    <s v="G"/>
    <n v="6"/>
    <n v="6"/>
    <n v="1300"/>
    <s v="TEERANUT.BOO"/>
    <m/>
    <m/>
  </r>
  <r>
    <m/>
    <m/>
    <d v="2569-12-05T00:00:00"/>
    <d v="2569-12-05T00:00:00"/>
    <m/>
    <s v="CE32"/>
    <s v="TTCW5-อ่างทอง"/>
    <n v="0"/>
    <s v="หน่วยงานกลาง"/>
    <s v="F213  DMCW-รชล-พระพุทธบาท"/>
    <s v="00000  หน่วยงานกลาง"/>
    <n v="250"/>
    <x v="0"/>
    <x v="281"/>
    <x v="281"/>
    <n v="1"/>
    <s v="กัญจน์สุรีย์ ผลพิกุล"/>
    <d v="2569-12-05T00:00:00"/>
    <x v="0"/>
    <s v="I69A54NO0008652"/>
    <x v="10"/>
    <x v="10"/>
    <n v="6"/>
    <n v="6"/>
    <n v="6"/>
    <n v="6"/>
    <n v="0"/>
    <n v="0"/>
    <n v="0"/>
    <n v="0"/>
    <n v="6"/>
    <n v="6"/>
    <m/>
    <m/>
    <s v="OPRCDCE32OPRCD00000OPRCDF213OPRCD00000OPRCD250"/>
    <s v="ซื้อ / ขาย"/>
    <s v="By proudct"/>
    <s v="Bulk Normal"/>
    <s v="สุกร"/>
    <s v="01 ขายเงินสด (POS)"/>
    <s v="TT"/>
    <m/>
    <m/>
    <m/>
    <m/>
    <m/>
    <s v="2026-05-12-10.40.06.000000"/>
    <s v="ก.ก."/>
    <s v="ก.ก."/>
    <s v=" "/>
    <n v="0"/>
    <s v="N"/>
    <n v="31792384"/>
    <m/>
    <m/>
    <n v="0"/>
    <m/>
    <m/>
    <n v="1333314600"/>
    <s v="G"/>
    <n v="6"/>
    <n v="6"/>
    <n v="1300"/>
    <s v="TEERANUT.BOO"/>
    <m/>
    <m/>
  </r>
  <r>
    <m/>
    <m/>
    <d v="2569-12-05T00:00:00"/>
    <d v="2569-12-05T00:00:00"/>
    <m/>
    <s v="CE32"/>
    <s v="TTCW5-อ่างทอง"/>
    <n v="0"/>
    <s v="หน่วยงานกลาง"/>
    <s v="F213  DMCW-รชล-พระพุทธบาท"/>
    <s v="00000  หน่วยงานกลาง"/>
    <n v="250"/>
    <x v="0"/>
    <x v="282"/>
    <x v="282"/>
    <n v="2"/>
    <s v="สุภาวดี มธุรมน"/>
    <d v="2569-12-05T00:00:00"/>
    <x v="0"/>
    <s v="I69A54NO0008656"/>
    <x v="19"/>
    <x v="19"/>
    <n v="5"/>
    <n v="5"/>
    <n v="5"/>
    <n v="5"/>
    <n v="0"/>
    <n v="0"/>
    <n v="0"/>
    <n v="0"/>
    <n v="5"/>
    <n v="5"/>
    <m/>
    <m/>
    <s v="OPRCDCE32OPRCD00000OPRCDF213OPRCD00000OPRCD250"/>
    <s v="ซื้อ / ขาย"/>
    <s v="Main proudct"/>
    <s v="Bulk Normal"/>
    <s v="สุกร"/>
    <s v="01 ขายเงินสด (POS)"/>
    <s v="TT"/>
    <m/>
    <m/>
    <m/>
    <m/>
    <m/>
    <s v="2026-05-12-11.09.03.000000"/>
    <s v="ก.ก."/>
    <s v="ก.ก."/>
    <s v=" "/>
    <n v="0"/>
    <s v="N"/>
    <n v="31794538"/>
    <m/>
    <m/>
    <n v="0"/>
    <m/>
    <m/>
    <n v="1333314600"/>
    <s v="G"/>
    <n v="5"/>
    <n v="5"/>
    <n v="1300"/>
    <s v="TEERANUT.BOO"/>
    <m/>
    <m/>
  </r>
  <r>
    <m/>
    <m/>
    <d v="2569-12-05T00:00:00"/>
    <d v="2569-12-05T00:00:00"/>
    <m/>
    <s v="CE32"/>
    <s v="TTCW5-อ่างทอง"/>
    <n v="0"/>
    <s v="หน่วยงานกลาง"/>
    <s v="F213  DMCW-รชล-พระพุทธบาท"/>
    <s v="00000  หน่วยงานกลาง"/>
    <n v="250"/>
    <x v="0"/>
    <x v="282"/>
    <x v="282"/>
    <n v="2"/>
    <s v="สุภาวดี มธุรมน"/>
    <d v="2569-12-05T00:00:00"/>
    <x v="0"/>
    <s v="I69A54NO0008656"/>
    <x v="20"/>
    <x v="20"/>
    <n v="9"/>
    <n v="9"/>
    <n v="9"/>
    <n v="9"/>
    <n v="0"/>
    <n v="0"/>
    <n v="0"/>
    <n v="0"/>
    <n v="9"/>
    <n v="9"/>
    <m/>
    <m/>
    <s v="OPRCDCE32OPRCD00000OPRCDF213OPRCD00000OPRCD250"/>
    <s v="ซื้อ / ขาย"/>
    <s v="Main proudct"/>
    <s v="Bulk Normal"/>
    <s v="สุกร"/>
    <s v="01 ขายเงินสด (POS)"/>
    <s v="TT"/>
    <m/>
    <m/>
    <m/>
    <m/>
    <m/>
    <s v="2026-05-12-11.09.03.000000"/>
    <s v="ก.ก."/>
    <s v="ก.ก."/>
    <s v=" "/>
    <n v="0"/>
    <s v="N"/>
    <n v="31794538"/>
    <m/>
    <m/>
    <n v="0"/>
    <m/>
    <m/>
    <n v="1333314600"/>
    <s v="G"/>
    <n v="9"/>
    <n v="9"/>
    <n v="1300"/>
    <s v="TEERANUT.BOO"/>
    <m/>
    <m/>
  </r>
  <r>
    <m/>
    <m/>
    <d v="2569-12-05T00:00:00"/>
    <d v="2569-12-05T00:00:00"/>
    <m/>
    <s v="CE32"/>
    <s v="TTCW5-อ่างทอง"/>
    <n v="0"/>
    <s v="หน่วยงานกลาง"/>
    <s v="F213  DMCW-รชล-พระพุทธบาท"/>
    <s v="00000  หน่วยงานกลาง"/>
    <n v="250"/>
    <x v="0"/>
    <x v="283"/>
    <x v="283"/>
    <n v="1"/>
    <s v="นางสาว บุษบา เอกโอภาส"/>
    <d v="2569-12-05T00:00:00"/>
    <x v="0"/>
    <s v="I69A54NO0008661"/>
    <x v="15"/>
    <x v="15"/>
    <n v="7"/>
    <n v="7"/>
    <n v="7"/>
    <n v="7"/>
    <n v="0"/>
    <n v="0"/>
    <n v="0"/>
    <n v="0"/>
    <n v="7"/>
    <n v="7"/>
    <m/>
    <m/>
    <s v="OPRCDCE32OPRCD00000OPRCDF213OPRCD00000OPRCD250"/>
    <s v="ซื้อ / ขาย"/>
    <s v="Main proudct"/>
    <s v="Bulk Normal"/>
    <s v="สุกร"/>
    <s v="837 ตลาดสด/ตลาดนัด(CPFM)"/>
    <s v="TT"/>
    <m/>
    <m/>
    <m/>
    <m/>
    <m/>
    <s v="2026-05-12-11.12.29.000000"/>
    <s v="ก.ก."/>
    <s v="ก.ก."/>
    <s v=" "/>
    <n v="0"/>
    <s v="N"/>
    <n v="31794766"/>
    <m/>
    <m/>
    <n v="0"/>
    <m/>
    <m/>
    <n v="1333314600"/>
    <s v="G"/>
    <n v="7"/>
    <n v="7"/>
    <n v="1300"/>
    <s v="TEERANUT.BOO"/>
    <m/>
    <m/>
  </r>
  <r>
    <m/>
    <m/>
    <d v="2569-12-05T00:00:00"/>
    <d v="2569-12-05T00:00:00"/>
    <m/>
    <s v="CE32"/>
    <s v="TTCW5-อ่างทอง"/>
    <n v="0"/>
    <s v="หน่วยงานกลาง"/>
    <s v="F213  DMCW-รชล-พระพุทธบาท"/>
    <s v="00000  หน่วยงานกลาง"/>
    <n v="250"/>
    <x v="0"/>
    <x v="283"/>
    <x v="283"/>
    <n v="1"/>
    <s v="นางสาว บุษบา เอกโอภาส"/>
    <d v="2569-12-05T00:00:00"/>
    <x v="0"/>
    <s v="I69A54NO0008661"/>
    <x v="12"/>
    <x v="12"/>
    <n v="5"/>
    <n v="5"/>
    <n v="5"/>
    <n v="5"/>
    <n v="0"/>
    <n v="0"/>
    <n v="0"/>
    <n v="0"/>
    <n v="5"/>
    <n v="5"/>
    <m/>
    <m/>
    <s v="OPRCDCE32OPRCD00000OPRCDF213OPRCD00000OPRCD250"/>
    <s v="ซื้อ / ขาย"/>
    <s v="Main proudct"/>
    <s v="Bulk Normal"/>
    <s v="สุกร"/>
    <s v="837 ตลาดสด/ตลาดนัด(CPFM)"/>
    <s v="TT"/>
    <m/>
    <m/>
    <m/>
    <m/>
    <m/>
    <s v="2026-05-12-11.12.29.000000"/>
    <s v="ก.ก."/>
    <s v="ก.ก."/>
    <s v=" "/>
    <n v="0"/>
    <s v="N"/>
    <n v="31794766"/>
    <m/>
    <m/>
    <n v="0"/>
    <m/>
    <m/>
    <n v="1333314600"/>
    <s v="G"/>
    <n v="5"/>
    <n v="5"/>
    <n v="1300"/>
    <s v="TEERANUT.BOO"/>
    <m/>
    <m/>
  </r>
  <r>
    <m/>
    <m/>
    <d v="2569-12-05T00:00:00"/>
    <d v="2569-12-05T00:00:00"/>
    <m/>
    <s v="CE32"/>
    <s v="TTCW5-อ่างทอง"/>
    <n v="0"/>
    <s v="หน่วยงานกลาง"/>
    <s v="F213  DMCW-รชล-พระพุทธบาท"/>
    <s v="00000  หน่วยงานกลาง"/>
    <n v="250"/>
    <x v="0"/>
    <x v="283"/>
    <x v="283"/>
    <n v="1"/>
    <s v="นางสาว บุษบา เอกโอภาส"/>
    <d v="2569-12-05T00:00:00"/>
    <x v="0"/>
    <s v="I69A54NO0008661"/>
    <x v="7"/>
    <x v="7"/>
    <n v="5"/>
    <n v="5"/>
    <n v="5"/>
    <n v="5"/>
    <n v="0"/>
    <n v="0"/>
    <n v="0"/>
    <n v="0"/>
    <n v="5"/>
    <n v="5"/>
    <m/>
    <m/>
    <s v="OPRCDCE32OPRCD00000OPRCDF213OPRCD00000OPRCD250"/>
    <s v="ซื้อ / ขาย"/>
    <s v="Main proudct"/>
    <s v="Bulk Normal"/>
    <s v="สุกร"/>
    <s v="837 ตลาดสด/ตลาดนัด(CPFM)"/>
    <s v="TT"/>
    <m/>
    <m/>
    <m/>
    <m/>
    <m/>
    <s v="2026-05-12-11.12.29.000000"/>
    <s v="ก.ก."/>
    <s v="ก.ก."/>
    <s v=" "/>
    <n v="0"/>
    <s v="N"/>
    <n v="31794766"/>
    <m/>
    <m/>
    <n v="0"/>
    <m/>
    <m/>
    <n v="1333314600"/>
    <s v="G"/>
    <n v="5"/>
    <n v="5"/>
    <n v="1300"/>
    <s v="TEERANUT.BOO"/>
    <m/>
    <m/>
  </r>
  <r>
    <m/>
    <m/>
    <d v="2569-12-05T00:00:00"/>
    <d v="2569-12-05T00:00:00"/>
    <m/>
    <s v="CE32"/>
    <s v="TTCW5-อ่างทอง"/>
    <n v="0"/>
    <s v="หน่วยงานกลาง"/>
    <s v="F213  DMCW-รชล-พระพุทธบาท"/>
    <s v="00000  หน่วยงานกลาง"/>
    <n v="250"/>
    <x v="0"/>
    <x v="284"/>
    <x v="284"/>
    <n v="1"/>
    <s v="นิรันดร์ ไม่พรั่นใจ"/>
    <d v="2569-12-05T00:00:00"/>
    <x v="0"/>
    <s v="I69A54NO0008665"/>
    <x v="20"/>
    <x v="20"/>
    <n v="18"/>
    <n v="18"/>
    <n v="18"/>
    <n v="18"/>
    <n v="0"/>
    <n v="0"/>
    <n v="0"/>
    <n v="0"/>
    <n v="18"/>
    <n v="18"/>
    <m/>
    <m/>
    <s v="OPRCDCE32OPRCD00000OPRCDF213OPRCD00000OPRCD250"/>
    <s v="ซื้อ / ขาย"/>
    <s v="Main proudct"/>
    <s v="Bulk Normal"/>
    <s v="สุกร"/>
    <s v="01 ขายเงินสด (POS)"/>
    <s v="TT"/>
    <m/>
    <m/>
    <m/>
    <m/>
    <m/>
    <s v="2026-05-12-11.17.04.000000"/>
    <s v="ก.ก."/>
    <s v="ก.ก."/>
    <s v=" "/>
    <n v="0"/>
    <s v="N"/>
    <n v="31795132"/>
    <m/>
    <m/>
    <n v="0"/>
    <m/>
    <m/>
    <n v="1333314600"/>
    <s v="G"/>
    <n v="18"/>
    <n v="18"/>
    <n v="1300"/>
    <s v="TEERANUT.BOO"/>
    <m/>
    <m/>
  </r>
  <r>
    <m/>
    <m/>
    <d v="2569-12-05T00:00:00"/>
    <d v="2569-12-05T00:00:00"/>
    <m/>
    <s v="CE32"/>
    <s v="TTCW5-อ่างทอง"/>
    <n v="0"/>
    <s v="หน่วยงานกลาง"/>
    <s v="F213  DMCW-รชล-พระพุทธบาท"/>
    <s v="00000  หน่วยงานกลาง"/>
    <n v="250"/>
    <x v="0"/>
    <x v="284"/>
    <x v="284"/>
    <n v="1"/>
    <s v="นิรันดร์ ไม่พรั่นใจ"/>
    <d v="2569-12-05T00:00:00"/>
    <x v="0"/>
    <s v="I69A54NO0008665"/>
    <x v="4"/>
    <x v="4"/>
    <n v="16"/>
    <n v="16"/>
    <n v="16"/>
    <n v="16"/>
    <n v="0"/>
    <n v="0"/>
    <n v="0"/>
    <n v="0"/>
    <n v="16"/>
    <n v="16"/>
    <m/>
    <m/>
    <s v="OPRCDCE32OPRCD00000OPRCDF213OPRCD00000OPRCD250"/>
    <s v="ซื้อ / ขาย"/>
    <s v="By proudct"/>
    <s v="Bulk Normal"/>
    <s v="สุกร"/>
    <s v="01 ขายเงินสด (POS)"/>
    <s v="TT"/>
    <m/>
    <m/>
    <m/>
    <m/>
    <m/>
    <s v="2026-05-12-11.17.04.000000"/>
    <s v="ก.ก."/>
    <s v="ก.ก."/>
    <s v=" "/>
    <n v="0"/>
    <s v="N"/>
    <n v="31795132"/>
    <m/>
    <m/>
    <n v="0"/>
    <m/>
    <m/>
    <n v="1333314600"/>
    <s v="G"/>
    <n v="16"/>
    <n v="16"/>
    <n v="1300"/>
    <s v="TEERANUT.BOO"/>
    <m/>
    <m/>
  </r>
  <r>
    <m/>
    <m/>
    <d v="2569-12-05T00:00:00"/>
    <d v="2569-12-05T00:00:00"/>
    <m/>
    <s v="CE32"/>
    <s v="TTCW5-อ่างทอง"/>
    <n v="0"/>
    <s v="หน่วยงานกลาง"/>
    <s v="F213  DMCW-รชล-พระพุทธบาท"/>
    <s v="00000  หน่วยงานกลาง"/>
    <n v="250"/>
    <x v="0"/>
    <x v="284"/>
    <x v="284"/>
    <n v="1"/>
    <s v="นิรันดร์ ไม่พรั่นใจ"/>
    <d v="2569-12-05T00:00:00"/>
    <x v="0"/>
    <s v="I69A54NO0008665"/>
    <x v="22"/>
    <x v="22"/>
    <n v="10"/>
    <n v="10"/>
    <n v="10"/>
    <n v="10"/>
    <n v="0"/>
    <n v="0"/>
    <n v="0"/>
    <n v="0"/>
    <n v="10"/>
    <n v="10"/>
    <m/>
    <m/>
    <s v="OPRCDCE32OPRCD00000OPRCDF213OPRCD00000OPRCD250"/>
    <s v="ซื้อ / ขาย"/>
    <s v="By proudct"/>
    <s v="Bulk Normal"/>
    <s v="สุกร"/>
    <s v="01 ขายเงินสด (POS)"/>
    <s v="TT"/>
    <m/>
    <m/>
    <m/>
    <m/>
    <m/>
    <s v="2026-05-12-11.17.04.000000"/>
    <s v="ก.ก."/>
    <s v="ก.ก."/>
    <s v=" "/>
    <n v="0"/>
    <s v="N"/>
    <n v="31795132"/>
    <m/>
    <m/>
    <n v="0"/>
    <m/>
    <m/>
    <n v="1333314600"/>
    <s v="G"/>
    <n v="10"/>
    <n v="10"/>
    <n v="1300"/>
    <s v="TEERANUT.BOO"/>
    <m/>
    <m/>
  </r>
  <r>
    <m/>
    <m/>
    <d v="2569-12-05T00:00:00"/>
    <d v="2569-12-05T00:00:00"/>
    <m/>
    <s v="CE32"/>
    <s v="TTCW5-อ่างทอง"/>
    <n v="0"/>
    <s v="หน่วยงานกลาง"/>
    <s v="F213  DMCW-รชล-พระพุทธบาท"/>
    <s v="00000  หน่วยงานกลาง"/>
    <n v="250"/>
    <x v="0"/>
    <x v="284"/>
    <x v="284"/>
    <n v="1"/>
    <s v="นิรันดร์ ไม่พรั่นใจ"/>
    <d v="2569-12-05T00:00:00"/>
    <x v="0"/>
    <s v="I69A54NO0008665"/>
    <x v="73"/>
    <x v="73"/>
    <n v="50"/>
    <n v="50"/>
    <n v="50"/>
    <n v="50"/>
    <n v="0"/>
    <n v="0"/>
    <n v="0"/>
    <n v="0"/>
    <n v="50"/>
    <n v="50"/>
    <m/>
    <m/>
    <s v="OPRCDCE32OPRCD00000OPRCDF213OPRCD00000OPRCD250"/>
    <s v="ซื้อ / ขาย"/>
    <s v="By proudct"/>
    <s v="Bulk Normal"/>
    <s v="สุกร"/>
    <s v="01 ขายเงินสด (POS)"/>
    <s v="TT"/>
    <m/>
    <m/>
    <m/>
    <m/>
    <m/>
    <s v="2026-05-12-11.17.04.000000"/>
    <s v="ก.ก."/>
    <s v="ก.ก."/>
    <s v=" "/>
    <n v="0"/>
    <s v="N"/>
    <n v="31795132"/>
    <m/>
    <m/>
    <n v="0"/>
    <m/>
    <m/>
    <n v="1333314600"/>
    <s v="G"/>
    <n v="50"/>
    <n v="50"/>
    <n v="1300"/>
    <s v="TEERANUT.BOO"/>
    <m/>
    <m/>
  </r>
  <r>
    <m/>
    <m/>
    <d v="2569-12-05T00:00:00"/>
    <d v="2569-12-05T00:00:00"/>
    <m/>
    <s v="CE32"/>
    <s v="TTCW5-อ่างทอง"/>
    <n v="0"/>
    <s v="หน่วยงานกลาง"/>
    <s v="F213  DMCW-รชล-พระพุทธบาท"/>
    <s v="00000  หน่วยงานกลาง"/>
    <n v="250"/>
    <x v="0"/>
    <x v="284"/>
    <x v="284"/>
    <n v="1"/>
    <s v="นิรันดร์ ไม่พรั่นใจ"/>
    <d v="2569-12-05T00:00:00"/>
    <x v="0"/>
    <s v="I69A54NO0008665"/>
    <x v="17"/>
    <x v="17"/>
    <n v="5"/>
    <n v="5"/>
    <n v="5"/>
    <n v="5"/>
    <n v="0"/>
    <n v="0"/>
    <n v="0"/>
    <n v="0"/>
    <n v="5"/>
    <n v="5"/>
    <m/>
    <m/>
    <s v="OPRCDCE32OPRCD00000OPRCDF213OPRCD00000OPRCD250"/>
    <s v="ซื้อ / ขาย"/>
    <s v="Main proudct"/>
    <s v="Bulk Normal"/>
    <s v="สุกร"/>
    <s v="01 ขายเงินสด (POS)"/>
    <s v="TT"/>
    <m/>
    <m/>
    <m/>
    <m/>
    <m/>
    <s v="2026-05-12-11.17.04.000000"/>
    <s v="ก.ก."/>
    <s v="ก.ก."/>
    <s v=" "/>
    <n v="0"/>
    <s v="N"/>
    <n v="31795132"/>
    <m/>
    <m/>
    <n v="0"/>
    <m/>
    <m/>
    <n v="1333314600"/>
    <s v="G"/>
    <n v="5"/>
    <n v="5"/>
    <n v="1300"/>
    <s v="TEERANUT.BOO"/>
    <m/>
    <m/>
  </r>
  <r>
    <m/>
    <m/>
    <d v="2569-12-05T00:00:00"/>
    <d v="2569-12-05T00:00:00"/>
    <m/>
    <s v="CE32"/>
    <s v="TTCW5-อ่างทอง"/>
    <n v="0"/>
    <s v="หน่วยงานกลาง"/>
    <s v="F213  DMCW-รชล-พระพุทธบาท"/>
    <s v="00000  หน่วยงานกลาง"/>
    <n v="250"/>
    <x v="0"/>
    <x v="284"/>
    <x v="284"/>
    <n v="1"/>
    <s v="นิรันดร์ ไม่พรั่นใจ"/>
    <d v="2569-12-05T00:00:00"/>
    <x v="0"/>
    <s v="I69A54NO0008665"/>
    <x v="95"/>
    <x v="95"/>
    <n v="6"/>
    <n v="6"/>
    <n v="6"/>
    <n v="6"/>
    <n v="0"/>
    <n v="0"/>
    <n v="0"/>
    <n v="0"/>
    <n v="6"/>
    <n v="6"/>
    <m/>
    <m/>
    <s v="OPRCDCE32OPRCD00000OPRCDF213OPRCD00000OPRCD250"/>
    <s v="ซื้อ / ขาย"/>
    <s v="By proudct"/>
    <s v="Bulk Normal"/>
    <s v="สุกร"/>
    <s v="01 ขายเงินสด (POS)"/>
    <s v="TT"/>
    <m/>
    <m/>
    <m/>
    <m/>
    <m/>
    <s v="2026-05-12-11.17.04.000000"/>
    <s v="ก.ก."/>
    <s v="ก.ก."/>
    <s v=" "/>
    <n v="0"/>
    <s v="N"/>
    <n v="31795132"/>
    <m/>
    <m/>
    <n v="0"/>
    <m/>
    <m/>
    <n v="1333314600"/>
    <s v="G"/>
    <n v="6"/>
    <n v="6"/>
    <n v="1300"/>
    <s v="TEERANUT.BOO"/>
    <m/>
    <m/>
  </r>
  <r>
    <m/>
    <m/>
    <d v="2569-12-05T00:00:00"/>
    <d v="2569-12-05T00:00:00"/>
    <m/>
    <s v="CE32"/>
    <s v="TTCW5-อ่างทอง"/>
    <n v="0"/>
    <s v="หน่วยงานกลาง"/>
    <s v="F213  DMCW-รชล-พระพุทธบาท"/>
    <s v="00000  หน่วยงานกลาง"/>
    <n v="250"/>
    <x v="0"/>
    <x v="284"/>
    <x v="284"/>
    <n v="1"/>
    <s v="นิรันดร์ ไม่พรั่นใจ"/>
    <d v="2569-12-05T00:00:00"/>
    <x v="0"/>
    <s v="I69A54NO0008665"/>
    <x v="21"/>
    <x v="21"/>
    <n v="10"/>
    <n v="10"/>
    <n v="10"/>
    <n v="10"/>
    <n v="0"/>
    <n v="0"/>
    <n v="0"/>
    <n v="0"/>
    <n v="10"/>
    <n v="10"/>
    <m/>
    <m/>
    <s v="OPRCDCE32OPRCD00000OPRCDF213OPRCD00000OPRCD250"/>
    <s v="ซื้อ / ขาย"/>
    <s v="By proudct"/>
    <s v="Bulk Normal"/>
    <s v="สุกร"/>
    <s v="01 ขายเงินสด (POS)"/>
    <s v="TT"/>
    <m/>
    <m/>
    <m/>
    <m/>
    <m/>
    <s v="2026-05-12-11.17.04.000000"/>
    <s v="ก.ก."/>
    <s v="ก.ก."/>
    <s v=" "/>
    <n v="0"/>
    <s v="N"/>
    <n v="31795132"/>
    <m/>
    <m/>
    <n v="0"/>
    <m/>
    <m/>
    <n v="1333314600"/>
    <s v="G"/>
    <n v="10"/>
    <n v="10"/>
    <n v="1300"/>
    <s v="TEERANUT.BOO"/>
    <m/>
    <m/>
  </r>
  <r>
    <m/>
    <m/>
    <d v="2569-12-05T00:00:00"/>
    <d v="2569-12-05T00:00:00"/>
    <m/>
    <s v="CE32"/>
    <s v="TTCW5-อ่างทอง"/>
    <n v="0"/>
    <s v="หน่วยงานกลาง"/>
    <s v="F213  DMCW-รชล-พระพุทธบาท"/>
    <s v="00000  หน่วยงานกลาง"/>
    <n v="250"/>
    <x v="0"/>
    <x v="284"/>
    <x v="284"/>
    <n v="1"/>
    <s v="นิรันดร์ ไม่พรั่นใจ"/>
    <d v="2569-12-05T00:00:00"/>
    <x v="0"/>
    <s v="I69A54NO0008665"/>
    <x v="43"/>
    <x v="43"/>
    <n v="20"/>
    <n v="20"/>
    <n v="20"/>
    <n v="20"/>
    <n v="0"/>
    <n v="0"/>
    <n v="0"/>
    <n v="0"/>
    <n v="20"/>
    <n v="20"/>
    <m/>
    <m/>
    <s v="OPRCDCE32OPRCD00000OPRCDF213OPRCD00000OPRCD250"/>
    <s v="ซื้อ / ขาย"/>
    <m/>
    <m/>
    <m/>
    <s v="01 ขายเงินสด (POS)"/>
    <s v="TT"/>
    <m/>
    <m/>
    <m/>
    <m/>
    <m/>
    <s v="2026-05-12-11.17.04.000000"/>
    <s v="ก้อน"/>
    <s v="ก้อน"/>
    <s v=" "/>
    <n v="0"/>
    <s v="N"/>
    <n v="31795132"/>
    <m/>
    <m/>
    <n v="0"/>
    <m/>
    <m/>
    <n v="1333314600"/>
    <s v="G"/>
    <n v="20"/>
    <n v="20"/>
    <n v="1300"/>
    <s v="TEERANUT.BOO"/>
    <m/>
    <m/>
  </r>
  <r>
    <m/>
    <m/>
    <d v="2569-12-05T00:00:00"/>
    <d v="2569-12-05T00:00:00"/>
    <m/>
    <s v="CE32"/>
    <s v="TTCW5-อ่างทอง"/>
    <n v="0"/>
    <s v="หน่วยงานกลาง"/>
    <s v="F213  DMCW-รชล-พระพุทธบาท"/>
    <s v="00000  หน่วยงานกลาง"/>
    <n v="250"/>
    <x v="0"/>
    <x v="284"/>
    <x v="284"/>
    <n v="1"/>
    <s v="นิรันดร์ ไม่พรั่นใจ"/>
    <d v="2569-12-05T00:00:00"/>
    <x v="0"/>
    <s v="I69A54NO0008665"/>
    <x v="30"/>
    <x v="30"/>
    <n v="6"/>
    <n v="6"/>
    <n v="6"/>
    <n v="6"/>
    <n v="0"/>
    <n v="0"/>
    <n v="0"/>
    <n v="0"/>
    <n v="6"/>
    <n v="6"/>
    <m/>
    <m/>
    <s v="OPRCDCE32OPRCD00000OPRCDF213OPRCD00000OPRCD250"/>
    <s v="ซื้อ / ขาย"/>
    <s v="By proudct"/>
    <s v="Bulk Normal"/>
    <s v="สุกร"/>
    <s v="01 ขายเงินสด (POS)"/>
    <s v="TT"/>
    <m/>
    <m/>
    <m/>
    <m/>
    <m/>
    <s v="2026-05-12-11.17.04.000000"/>
    <s v="ก.ก."/>
    <s v="ก.ก."/>
    <s v=" "/>
    <n v="0"/>
    <s v="N"/>
    <n v="31795132"/>
    <m/>
    <m/>
    <n v="0"/>
    <m/>
    <m/>
    <n v="1333314600"/>
    <s v="G"/>
    <n v="6"/>
    <n v="6"/>
    <n v="1300"/>
    <s v="TEERANUT.BOO"/>
    <m/>
    <m/>
  </r>
  <r>
    <m/>
    <m/>
    <d v="2569-12-05T00:00:00"/>
    <d v="2569-12-05T00:00:00"/>
    <m/>
    <s v="CE32"/>
    <s v="TTCW5-อ่างทอง"/>
    <n v="0"/>
    <s v="หน่วยงานกลาง"/>
    <s v="F213  DMCW-รชล-พระพุทธบาท"/>
    <s v="00000  หน่วยงานกลาง"/>
    <n v="250"/>
    <x v="0"/>
    <x v="284"/>
    <x v="284"/>
    <n v="1"/>
    <s v="นิรันดร์ ไม่พรั่นใจ"/>
    <d v="2569-12-05T00:00:00"/>
    <x v="0"/>
    <s v="I69A54NO0008665"/>
    <x v="61"/>
    <x v="61"/>
    <n v="40"/>
    <n v="40"/>
    <n v="40"/>
    <n v="40"/>
    <n v="0"/>
    <n v="0"/>
    <n v="0"/>
    <n v="0"/>
    <n v="40"/>
    <n v="40"/>
    <m/>
    <m/>
    <s v="OPRCDCE32OPRCD00000OPRCDF213OPRCD00000OPRCD250"/>
    <s v="ซื้อ / ขาย"/>
    <s v="Main proudct"/>
    <s v="Bulk Normal"/>
    <s v="สุกร"/>
    <s v="01 ขายเงินสด (POS)"/>
    <s v="TT"/>
    <m/>
    <m/>
    <m/>
    <m/>
    <m/>
    <s v="2026-05-12-11.17.04.000000"/>
    <s v="ก.ก."/>
    <s v="ก.ก."/>
    <s v=" "/>
    <n v="0"/>
    <s v="N"/>
    <n v="31795132"/>
    <m/>
    <m/>
    <n v="0"/>
    <m/>
    <m/>
    <n v="1333314600"/>
    <s v="G"/>
    <n v="40"/>
    <n v="40"/>
    <n v="1300"/>
    <s v="TEERANUT.BOO"/>
    <m/>
    <m/>
  </r>
  <r>
    <m/>
    <m/>
    <d v="2569-12-05T00:00:00"/>
    <d v="2569-12-05T00:00:00"/>
    <m/>
    <s v="CE32"/>
    <s v="TTCW5-อ่างทอง"/>
    <n v="0"/>
    <s v="หน่วยงานกลาง"/>
    <s v="F213  DMCW-รชล-พระพุทธบาท"/>
    <s v="00000  หน่วยงานกลาง"/>
    <n v="250"/>
    <x v="0"/>
    <x v="285"/>
    <x v="285"/>
    <n v="2"/>
    <s v="สุชาดา ล่อกิม"/>
    <d v="2569-12-05T00:00:00"/>
    <x v="0"/>
    <s v="I69A54NO0008672"/>
    <x v="20"/>
    <x v="20"/>
    <n v="18"/>
    <n v="18"/>
    <n v="18"/>
    <n v="18"/>
    <n v="0"/>
    <n v="0"/>
    <n v="0"/>
    <n v="0"/>
    <n v="18"/>
    <n v="18"/>
    <m/>
    <m/>
    <s v="OPRCDCE32OPRCD00000OPRCDF213OPRCD00000OPRCD250"/>
    <s v="ซื้อ / ขาย"/>
    <s v="Main proudct"/>
    <s v="Bulk Normal"/>
    <s v="สุกร"/>
    <s v="01 ขายเงินสด (POS)"/>
    <s v="TT"/>
    <m/>
    <m/>
    <m/>
    <m/>
    <m/>
    <s v="2026-05-12-11.32.00.000000"/>
    <s v="ก.ก."/>
    <s v="ก.ก."/>
    <s v=" "/>
    <n v="0"/>
    <s v="N"/>
    <n v="31796200"/>
    <m/>
    <m/>
    <n v="0"/>
    <m/>
    <m/>
    <n v="1333314600"/>
    <s v="G"/>
    <n v="18"/>
    <n v="18"/>
    <n v="1300"/>
    <s v="TEERANUT.BOO"/>
    <m/>
    <m/>
  </r>
  <r>
    <m/>
    <m/>
    <d v="2569-12-05T00:00:00"/>
    <d v="2569-12-05T00:00:00"/>
    <m/>
    <s v="CE32"/>
    <s v="TTCW5-อ่างทอง"/>
    <n v="0"/>
    <s v="หน่วยงานกลาง"/>
    <s v="F213  DMCW-รชล-พระพุทธบาท"/>
    <s v="00000  หน่วยงานกลาง"/>
    <n v="250"/>
    <x v="0"/>
    <x v="286"/>
    <x v="286"/>
    <n v="1"/>
    <s v="นาย ยงยุทธ ทิพย์อารักษ์วงศ์"/>
    <d v="2569-12-05T00:00:00"/>
    <x v="0"/>
    <s v="I69A54NO0008679"/>
    <x v="16"/>
    <x v="16"/>
    <n v="1"/>
    <n v="10"/>
    <n v="1"/>
    <n v="10"/>
    <n v="0"/>
    <n v="0"/>
    <n v="0"/>
    <n v="0"/>
    <n v="1"/>
    <n v="10"/>
    <m/>
    <m/>
    <s v="OPRCDCE32OPRCD00000OPRCDF213OPRCD00000OPRCD250"/>
    <s v="ซื้อ / ขาย"/>
    <s v="Main proudct"/>
    <s v="Bulk Normal"/>
    <s v="สุกร"/>
    <s v="01 ขายเงินสด (POS)"/>
    <s v="TT"/>
    <m/>
    <m/>
    <m/>
    <m/>
    <m/>
    <s v="2026-05-12-11.46.09.000000"/>
    <s v="ถุง"/>
    <s v="ก.ก."/>
    <s v=" "/>
    <n v="0"/>
    <s v="N"/>
    <n v="31797098"/>
    <m/>
    <m/>
    <n v="0"/>
    <m/>
    <m/>
    <n v="1333314600"/>
    <s v="G"/>
    <n v="1"/>
    <n v="10"/>
    <n v="1300"/>
    <s v="TEERANUT.BOO"/>
    <m/>
    <m/>
  </r>
  <r>
    <m/>
    <m/>
    <d v="2569-12-05T00:00:00"/>
    <d v="2569-12-05T00:00:00"/>
    <m/>
    <s v="CE32"/>
    <s v="TTCW5-อ่างทอง"/>
    <n v="0"/>
    <s v="หน่วยงานกลาง"/>
    <s v="F213  DMCW-รชล-พระพุทธบาท"/>
    <s v="00000  หน่วยงานกลาง"/>
    <n v="250"/>
    <x v="0"/>
    <x v="286"/>
    <x v="286"/>
    <n v="1"/>
    <s v="นาย ยงยุทธ ทิพย์อารักษ์วงศ์"/>
    <d v="2569-12-05T00:00:00"/>
    <x v="0"/>
    <s v="I69A54NO0008679"/>
    <x v="2"/>
    <x v="2"/>
    <n v="4"/>
    <n v="40"/>
    <n v="4"/>
    <n v="40"/>
    <n v="0"/>
    <n v="0"/>
    <n v="0"/>
    <n v="0"/>
    <n v="4"/>
    <n v="40"/>
    <m/>
    <m/>
    <s v="OPRCDCE32OPRCD00000OPRCDF213OPRCD00000OPRCD250"/>
    <s v="ซื้อ / ขาย"/>
    <s v="By proudct"/>
    <s v="Bulk Normal"/>
    <s v="สุกร"/>
    <s v="01 ขายเงินสด (POS)"/>
    <s v="TT"/>
    <m/>
    <m/>
    <m/>
    <m/>
    <m/>
    <s v="2026-05-12-11.46.09.000000"/>
    <s v="ถุง"/>
    <s v="ก.ก."/>
    <s v=" "/>
    <n v="0"/>
    <s v="N"/>
    <n v="31797098"/>
    <m/>
    <m/>
    <n v="0"/>
    <m/>
    <m/>
    <n v="1333314600"/>
    <s v="G"/>
    <n v="4"/>
    <n v="40"/>
    <n v="1300"/>
    <s v="TEERANUT.BOO"/>
    <m/>
    <m/>
  </r>
  <r>
    <m/>
    <m/>
    <d v="2569-12-05T00:00:00"/>
    <d v="2569-12-05T00:00:00"/>
    <m/>
    <s v="CE32"/>
    <s v="TTCW5-อ่างทอง"/>
    <n v="0"/>
    <s v="หน่วยงานกลาง"/>
    <s v="F213  DMCW-รชล-พระพุทธบาท"/>
    <s v="00000  หน่วยงานกลาง"/>
    <n v="250"/>
    <x v="0"/>
    <x v="287"/>
    <x v="287"/>
    <n v="0"/>
    <s v="นาย ประเวช หาพิพัฒน์"/>
    <d v="2569-12-05T00:00:00"/>
    <x v="0"/>
    <s v="I69A54NO0008680"/>
    <x v="47"/>
    <x v="47"/>
    <n v="6"/>
    <n v="6"/>
    <n v="6"/>
    <n v="6"/>
    <n v="0"/>
    <n v="0"/>
    <n v="0"/>
    <n v="0"/>
    <n v="6"/>
    <n v="6"/>
    <m/>
    <m/>
    <s v="OPRCDCE32OPRCD00000OPRCDF213OPRCD00000OPRCD250"/>
    <s v="ซื้อ / ขาย"/>
    <s v="By proudct"/>
    <s v="Bulk Normal"/>
    <s v="สุกร"/>
    <s v="01 ขายเงินสด (POS)"/>
    <s v="TT"/>
    <m/>
    <m/>
    <m/>
    <m/>
    <m/>
    <s v="2026-05-12-11.48.58.000000"/>
    <s v="ก.ก."/>
    <s v="ก.ก."/>
    <s v=" "/>
    <n v="0"/>
    <s v="N"/>
    <n v="31797278"/>
    <m/>
    <m/>
    <n v="0"/>
    <m/>
    <m/>
    <n v="1333314600"/>
    <s v="G"/>
    <n v="6"/>
    <n v="6"/>
    <m/>
    <s v="TEERANUT.BOO"/>
    <m/>
    <m/>
  </r>
  <r>
    <m/>
    <m/>
    <d v="2569-12-05T00:00:00"/>
    <d v="2569-12-05T00:00:00"/>
    <m/>
    <s v="CE32"/>
    <s v="TTCW5-อ่างทอง"/>
    <n v="0"/>
    <s v="หน่วยงานกลาง"/>
    <s v="F213  DMCW-รชล-พระพุทธบาท"/>
    <s v="00000  หน่วยงานกลาง"/>
    <n v="250"/>
    <x v="0"/>
    <x v="288"/>
    <x v="288"/>
    <n v="0"/>
    <s v="นาง มณี ฉิมอำพัน"/>
    <d v="2569-12-05T00:00:00"/>
    <x v="0"/>
    <s v="I69A54NO0008685"/>
    <x v="7"/>
    <x v="7"/>
    <n v="5"/>
    <n v="5"/>
    <n v="5"/>
    <n v="5"/>
    <n v="0"/>
    <n v="0"/>
    <n v="0"/>
    <n v="0"/>
    <n v="5"/>
    <n v="5"/>
    <m/>
    <m/>
    <s v="OPRCDCE32OPRCD00000OPRCDF213OPRCD00000OPRCD250"/>
    <s v="ซื้อ / ขาย"/>
    <s v="Main proudct"/>
    <s v="Bulk Normal"/>
    <s v="สุกร"/>
    <s v="837 ตลาดสด/ตลาดนัด(CPFM)"/>
    <s v="TT"/>
    <m/>
    <m/>
    <m/>
    <m/>
    <m/>
    <s v="2026-05-12-12.08.19.000000"/>
    <s v="ก.ก."/>
    <s v="ก.ก."/>
    <s v=" "/>
    <n v="0"/>
    <s v="N"/>
    <n v="31798447"/>
    <m/>
    <m/>
    <n v="0"/>
    <m/>
    <m/>
    <n v="1333314600"/>
    <s v="G"/>
    <n v="5"/>
    <n v="5"/>
    <m/>
    <s v="TEERANUT.BOO"/>
    <m/>
    <m/>
  </r>
  <r>
    <m/>
    <m/>
    <d v="2569-12-05T00:00:00"/>
    <d v="2569-12-05T00:00:00"/>
    <m/>
    <s v="CE32"/>
    <s v="TTCW5-อ่างทอง"/>
    <n v="0"/>
    <s v="หน่วยงานกลาง"/>
    <s v="F213  DMCW-รชล-พระพุทธบาท"/>
    <s v="00000  หน่วยงานกลาง"/>
    <n v="250"/>
    <x v="0"/>
    <x v="288"/>
    <x v="288"/>
    <n v="0"/>
    <s v="นาง มณี ฉิมอำพัน"/>
    <d v="2569-12-05T00:00:00"/>
    <x v="0"/>
    <s v="I69A54NO0008685"/>
    <x v="32"/>
    <x v="32"/>
    <n v="5"/>
    <n v="5"/>
    <n v="5"/>
    <n v="5"/>
    <n v="0"/>
    <n v="0"/>
    <n v="0"/>
    <n v="0"/>
    <n v="5"/>
    <n v="5"/>
    <m/>
    <m/>
    <s v="OPRCDCE32OPRCD00000OPRCDF213OPRCD00000OPRCD250"/>
    <s v="ซื้อ / ขาย"/>
    <s v="By proudct"/>
    <s v="Bulk Normal"/>
    <s v="สุกร"/>
    <s v="837 ตลาดสด/ตลาดนัด(CPFM)"/>
    <s v="TT"/>
    <m/>
    <m/>
    <m/>
    <m/>
    <m/>
    <s v="2026-05-12-12.08.19.000000"/>
    <s v="ก.ก."/>
    <s v="ก.ก."/>
    <s v=" "/>
    <n v="0"/>
    <s v="N"/>
    <n v="31798447"/>
    <m/>
    <m/>
    <n v="0"/>
    <m/>
    <m/>
    <n v="1333314600"/>
    <s v="G"/>
    <n v="5"/>
    <n v="5"/>
    <m/>
    <s v="TEERANUT.BOO"/>
    <m/>
    <m/>
  </r>
  <r>
    <m/>
    <m/>
    <d v="2569-12-05T00:00:00"/>
    <d v="2569-12-05T00:00:00"/>
    <m/>
    <s v="CE32"/>
    <s v="TTCW5-อ่างทอง"/>
    <n v="0"/>
    <s v="หน่วยงานกลาง"/>
    <s v="F213  DMCW-รชล-พระพุทธบาท"/>
    <s v="00000  หน่วยงานกลาง"/>
    <n v="250"/>
    <x v="0"/>
    <x v="288"/>
    <x v="288"/>
    <n v="0"/>
    <s v="นาง มณี ฉิมอำพัน"/>
    <d v="2569-12-05T00:00:00"/>
    <x v="0"/>
    <s v="I69A54NO0008685"/>
    <x v="62"/>
    <x v="62"/>
    <n v="6"/>
    <n v="6"/>
    <n v="6"/>
    <n v="6"/>
    <n v="0"/>
    <n v="0"/>
    <n v="0"/>
    <n v="0"/>
    <n v="6"/>
    <n v="6"/>
    <m/>
    <m/>
    <s v="OPRCDCE32OPRCD00000OPRCDF213OPRCD00000OPRCD250"/>
    <s v="ซื้อ / ขาย"/>
    <s v="Main proudct"/>
    <s v="Bulk Normal"/>
    <s v="สุกร"/>
    <s v="837 ตลาดสด/ตลาดนัด(CPFM)"/>
    <s v="TT"/>
    <m/>
    <m/>
    <m/>
    <m/>
    <m/>
    <s v="2026-05-12-12.08.19.000000"/>
    <s v="ก.ก."/>
    <s v="ก.ก."/>
    <s v=" "/>
    <n v="0"/>
    <s v="N"/>
    <n v="31798447"/>
    <m/>
    <m/>
    <n v="0"/>
    <m/>
    <m/>
    <n v="1333314600"/>
    <s v="G"/>
    <n v="6"/>
    <n v="6"/>
    <m/>
    <s v="TEERANUT.BOO"/>
    <m/>
    <m/>
  </r>
  <r>
    <m/>
    <m/>
    <d v="2569-12-05T00:00:00"/>
    <d v="2569-12-05T00:00:00"/>
    <m/>
    <s v="CE32"/>
    <s v="TTCW5-อ่างทอง"/>
    <n v="0"/>
    <s v="หน่วยงานกลาง"/>
    <s v="F213  DMCW-รชล-พระพุทธบาท"/>
    <s v="00000  หน่วยงานกลาง"/>
    <n v="250"/>
    <x v="0"/>
    <x v="288"/>
    <x v="288"/>
    <n v="0"/>
    <s v="นาง มณี ฉิมอำพัน"/>
    <d v="2569-12-05T00:00:00"/>
    <x v="0"/>
    <s v="I69A54NO0008685"/>
    <x v="11"/>
    <x v="11"/>
    <n v="5"/>
    <n v="5"/>
    <n v="5"/>
    <n v="5"/>
    <n v="0"/>
    <n v="0"/>
    <n v="0"/>
    <n v="0"/>
    <n v="5"/>
    <n v="5"/>
    <m/>
    <m/>
    <s v="OPRCDCE32OPRCD00000OPRCDF213OPRCD00000OPRCD250"/>
    <s v="ซื้อ / ขาย"/>
    <s v="Main proudct"/>
    <s v="Bulk Normal"/>
    <s v="สุกร"/>
    <s v="837 ตลาดสด/ตลาดนัด(CPFM)"/>
    <s v="TT"/>
    <m/>
    <m/>
    <m/>
    <m/>
    <m/>
    <s v="2026-05-12-12.08.19.000000"/>
    <s v="ก.ก."/>
    <s v="ก.ก."/>
    <s v=" "/>
    <n v="0"/>
    <s v="N"/>
    <n v="31798447"/>
    <m/>
    <m/>
    <n v="0"/>
    <m/>
    <m/>
    <n v="1333314600"/>
    <s v="G"/>
    <n v="5"/>
    <n v="5"/>
    <m/>
    <s v="TEERANUT.BOO"/>
    <m/>
    <m/>
  </r>
  <r>
    <m/>
    <m/>
    <d v="2569-12-05T00:00:00"/>
    <d v="2569-12-05T00:00:00"/>
    <m/>
    <s v="CE32"/>
    <s v="TTCW5-อ่างทอง"/>
    <n v="0"/>
    <s v="หน่วยงานกลาง"/>
    <s v="F213  DMCW-รชล-พระพุทธบาท"/>
    <s v="00000  หน่วยงานกลาง"/>
    <n v="250"/>
    <x v="0"/>
    <x v="288"/>
    <x v="288"/>
    <n v="0"/>
    <s v="นาง มณี ฉิมอำพัน"/>
    <d v="2569-12-05T00:00:00"/>
    <x v="0"/>
    <s v="I69A54NO0008685"/>
    <x v="12"/>
    <x v="12"/>
    <n v="5"/>
    <n v="5"/>
    <n v="5"/>
    <n v="5"/>
    <n v="0"/>
    <n v="0"/>
    <n v="0"/>
    <n v="0"/>
    <n v="5"/>
    <n v="5"/>
    <m/>
    <m/>
    <s v="OPRCDCE32OPRCD00000OPRCDF213OPRCD00000OPRCD250"/>
    <s v="ซื้อ / ขาย"/>
    <s v="Main proudct"/>
    <s v="Bulk Normal"/>
    <s v="สุกร"/>
    <s v="837 ตลาดสด/ตลาดนัด(CPFM)"/>
    <s v="TT"/>
    <m/>
    <m/>
    <m/>
    <m/>
    <m/>
    <s v="2026-05-12-12.08.19.000000"/>
    <s v="ก.ก."/>
    <s v="ก.ก."/>
    <s v=" "/>
    <n v="0"/>
    <s v="N"/>
    <n v="31798447"/>
    <m/>
    <m/>
    <n v="0"/>
    <m/>
    <m/>
    <n v="1333314600"/>
    <s v="G"/>
    <n v="5"/>
    <n v="5"/>
    <m/>
    <s v="TEERANUT.BOO"/>
    <m/>
    <m/>
  </r>
  <r>
    <m/>
    <m/>
    <d v="2569-12-05T00:00:00"/>
    <d v="2569-12-05T00:00:00"/>
    <m/>
    <s v="CE32"/>
    <s v="TTCW5-อ่างทอง"/>
    <n v="0"/>
    <s v="หน่วยงานกลาง"/>
    <s v="F213  DMCW-รชล-พระพุทธบาท"/>
    <s v="00000  หน่วยงานกลาง"/>
    <n v="250"/>
    <x v="0"/>
    <x v="289"/>
    <x v="289"/>
    <n v="1"/>
    <s v="นางสาว โนรี อ้นพาโนรี อ้นพา"/>
    <d v="2569-12-05T00:00:00"/>
    <x v="0"/>
    <s v="I69A54NO0008691"/>
    <x v="33"/>
    <x v="33"/>
    <n v="10"/>
    <n v="10"/>
    <n v="10"/>
    <n v="10"/>
    <n v="0"/>
    <n v="0"/>
    <n v="0"/>
    <n v="0"/>
    <n v="10"/>
    <n v="10"/>
    <m/>
    <m/>
    <s v="OPRCDCE32OPRCD00000OPRCDF213OPRCD00000OPRCD250"/>
    <s v="ซื้อ / ขาย"/>
    <s v="By proudct"/>
    <s v="Bulk Normal"/>
    <s v="สุกร"/>
    <s v="01 ขายเงินสด (POS)"/>
    <s v="TT"/>
    <m/>
    <m/>
    <m/>
    <m/>
    <m/>
    <s v="2026-05-12-12.21.35.000000"/>
    <s v="ก.ก."/>
    <s v="ก.ก."/>
    <s v=" "/>
    <n v="0"/>
    <s v="N"/>
    <n v="31799164"/>
    <m/>
    <m/>
    <n v="0"/>
    <m/>
    <m/>
    <n v="1333314600"/>
    <s v="G"/>
    <n v="10"/>
    <n v="10"/>
    <n v="1300"/>
    <s v="TEERANUT.BOO"/>
    <m/>
    <m/>
  </r>
  <r>
    <m/>
    <m/>
    <d v="2569-12-05T00:00:00"/>
    <d v="2569-12-05T00:00:00"/>
    <m/>
    <s v="CE32"/>
    <s v="TTCW5-อ่างทอง"/>
    <n v="0"/>
    <s v="หน่วยงานกลาง"/>
    <s v="F213  DMCW-รชล-พระพุทธบาท"/>
    <s v="00000  หน่วยงานกลาง"/>
    <n v="250"/>
    <x v="0"/>
    <x v="289"/>
    <x v="289"/>
    <n v="1"/>
    <s v="นางสาว โนรี อ้นพาโนรี อ้นพา"/>
    <d v="2569-12-05T00:00:00"/>
    <x v="0"/>
    <s v="I69A54NO0008691"/>
    <x v="72"/>
    <x v="72"/>
    <n v="10"/>
    <n v="10"/>
    <n v="10"/>
    <n v="10"/>
    <n v="0"/>
    <n v="0"/>
    <n v="0"/>
    <n v="0"/>
    <n v="10"/>
    <n v="10"/>
    <m/>
    <m/>
    <s v="OPRCDCE32OPRCD00000OPRCDF213OPRCD00000OPRCD250"/>
    <s v="ซื้อ / ขาย"/>
    <s v="By proudct"/>
    <s v="Bulk Normal"/>
    <s v="สุกร"/>
    <s v="01 ขายเงินสด (POS)"/>
    <s v="TT"/>
    <m/>
    <m/>
    <m/>
    <m/>
    <m/>
    <s v="2026-05-12-12.21.35.000000"/>
    <s v="ก.ก."/>
    <s v="ก.ก."/>
    <s v=" "/>
    <n v="0"/>
    <s v="N"/>
    <n v="31799164"/>
    <m/>
    <m/>
    <n v="0"/>
    <m/>
    <m/>
    <n v="1333314600"/>
    <s v="G"/>
    <n v="10"/>
    <n v="10"/>
    <n v="1300"/>
    <s v="TEERANUT.BOO"/>
    <m/>
    <m/>
  </r>
  <r>
    <m/>
    <m/>
    <d v="2569-12-05T00:00:00"/>
    <d v="2569-12-05T00:00:00"/>
    <m/>
    <s v="CE32"/>
    <s v="TTCW5-อ่างทอง"/>
    <n v="0"/>
    <s v="หน่วยงานกลาง"/>
    <s v="F213  DMCW-รชล-พระพุทธบาท"/>
    <s v="00000  หน่วยงานกลาง"/>
    <n v="250"/>
    <x v="0"/>
    <x v="289"/>
    <x v="289"/>
    <n v="1"/>
    <s v="นางสาว โนรี อ้นพาโนรี อ้นพา"/>
    <d v="2569-12-05T00:00:00"/>
    <x v="0"/>
    <s v="I69A54NO0008691"/>
    <x v="41"/>
    <x v="41"/>
    <n v="20"/>
    <n v="20"/>
    <n v="20"/>
    <n v="20"/>
    <n v="0"/>
    <n v="0"/>
    <n v="0"/>
    <n v="0"/>
    <n v="20"/>
    <n v="20"/>
    <m/>
    <m/>
    <s v="OPRCDCE32OPRCD00000OPRCDF213OPRCD00000OPRCD250"/>
    <s v="ซื้อ / ขาย"/>
    <s v="By proudct"/>
    <s v="Bulk Normal"/>
    <s v="สุกร"/>
    <s v="01 ขายเงินสด (POS)"/>
    <s v="TT"/>
    <m/>
    <m/>
    <m/>
    <m/>
    <m/>
    <s v="2026-05-12-12.21.35.000000"/>
    <s v="ก.ก."/>
    <s v="ก.ก."/>
    <s v=" "/>
    <n v="0"/>
    <s v="N"/>
    <n v="31799164"/>
    <m/>
    <m/>
    <n v="0"/>
    <m/>
    <m/>
    <n v="1333314600"/>
    <s v="G"/>
    <n v="20"/>
    <n v="20"/>
    <n v="1300"/>
    <s v="TEERANUT.BOO"/>
    <m/>
    <m/>
  </r>
  <r>
    <m/>
    <m/>
    <d v="2569-12-05T00:00:00"/>
    <d v="2569-12-05T00:00:00"/>
    <m/>
    <s v="CE32"/>
    <s v="TTCW5-อ่างทอง"/>
    <n v="0"/>
    <s v="หน่วยงานกลาง"/>
    <s v="F213  DMCW-รชล-พระพุทธบาท"/>
    <s v="00000  หน่วยงานกลาง"/>
    <n v="250"/>
    <x v="0"/>
    <x v="289"/>
    <x v="289"/>
    <n v="1"/>
    <s v="นางสาว โนรี อ้นพาโนรี อ้นพา"/>
    <d v="2569-12-05T00:00:00"/>
    <x v="0"/>
    <s v="I69A54NO0008691"/>
    <x v="31"/>
    <x v="31"/>
    <n v="2"/>
    <n v="16"/>
    <n v="2"/>
    <n v="16"/>
    <n v="0"/>
    <n v="0"/>
    <n v="0"/>
    <n v="0"/>
    <n v="2"/>
    <n v="16"/>
    <m/>
    <m/>
    <s v="OPRCDCE32OPRCD00000OPRCDF213OPRCD00000OPRCD250"/>
    <s v="ซื้อ / ขาย"/>
    <s v="By proudct"/>
    <s v="Bulk Normal"/>
    <s v="สุกร"/>
    <s v="01 ขายเงินสด (POS)"/>
    <s v="TT"/>
    <m/>
    <m/>
    <m/>
    <m/>
    <m/>
    <s v="2026-05-12-12.21.35.000000"/>
    <s v="หัว"/>
    <s v="ก.ก."/>
    <s v=" "/>
    <n v="0"/>
    <s v="N"/>
    <n v="31799164"/>
    <m/>
    <m/>
    <n v="0"/>
    <m/>
    <m/>
    <n v="1333314600"/>
    <s v="G"/>
    <n v="2"/>
    <n v="16"/>
    <n v="1300"/>
    <s v="TEERANUT.BOO"/>
    <m/>
    <m/>
  </r>
  <r>
    <m/>
    <m/>
    <d v="2569-12-05T00:00:00"/>
    <d v="2569-12-05T00:00:00"/>
    <m/>
    <s v="CE32"/>
    <s v="TTCW5-อ่างทอง"/>
    <n v="0"/>
    <s v="หน่วยงานกลาง"/>
    <s v="F213  DMCW-รชล-พระพุทธบาท"/>
    <s v="00000  หน่วยงานกลาง"/>
    <n v="250"/>
    <x v="0"/>
    <x v="289"/>
    <x v="289"/>
    <n v="1"/>
    <s v="นางสาว โนรี อ้นพาโนรี อ้นพา"/>
    <d v="2569-12-05T00:00:00"/>
    <x v="0"/>
    <s v="I69A54NO0008691"/>
    <x v="42"/>
    <x v="42"/>
    <n v="10"/>
    <n v="10"/>
    <n v="10"/>
    <n v="10"/>
    <n v="0"/>
    <n v="0"/>
    <n v="0"/>
    <n v="0"/>
    <n v="10"/>
    <n v="10"/>
    <m/>
    <m/>
    <s v="OPRCDCE32OPRCD00000OPRCDF213OPRCD00000OPRCD250"/>
    <s v="ซื้อ / ขาย"/>
    <s v="By proudct"/>
    <s v="Bulk Normal"/>
    <s v="สุกร"/>
    <s v="01 ขายเงินสด (POS)"/>
    <s v="TT"/>
    <m/>
    <m/>
    <m/>
    <m/>
    <m/>
    <s v="2026-05-12-12.21.35.000000"/>
    <s v="ก.ก."/>
    <s v="ก.ก."/>
    <s v=" "/>
    <n v="0"/>
    <s v="N"/>
    <n v="31799164"/>
    <m/>
    <m/>
    <n v="0"/>
    <m/>
    <m/>
    <n v="1333314600"/>
    <s v="G"/>
    <n v="10"/>
    <n v="10"/>
    <n v="1300"/>
    <s v="TEERANUT.BOO"/>
    <m/>
    <m/>
  </r>
  <r>
    <m/>
    <m/>
    <d v="2569-12-05T00:00:00"/>
    <d v="2569-12-05T00:00:00"/>
    <m/>
    <s v="CE32"/>
    <s v="TTCW5-อ่างทอง"/>
    <n v="0"/>
    <s v="หน่วยงานกลาง"/>
    <s v="F213  DMCW-รชล-พระพุทธบาท"/>
    <s v="00000  หน่วยงานกลาง"/>
    <n v="250"/>
    <x v="0"/>
    <x v="289"/>
    <x v="289"/>
    <n v="1"/>
    <s v="นางสาว โนรี อ้นพาโนรี อ้นพา"/>
    <d v="2569-12-05T00:00:00"/>
    <x v="0"/>
    <s v="I69A54NO0008691"/>
    <x v="24"/>
    <x v="24"/>
    <n v="10"/>
    <n v="10"/>
    <n v="10"/>
    <n v="10"/>
    <n v="0"/>
    <n v="0"/>
    <n v="0"/>
    <n v="0"/>
    <n v="10"/>
    <n v="10"/>
    <m/>
    <m/>
    <s v="OPRCDCE32OPRCD00000OPRCDF213OPRCD00000OPRCD250"/>
    <s v="ซื้อ / ขาย"/>
    <s v="By proudct"/>
    <s v="Bulk Normal"/>
    <s v="สุกร"/>
    <s v="01 ขายเงินสด (POS)"/>
    <s v="TT"/>
    <m/>
    <m/>
    <m/>
    <m/>
    <m/>
    <s v="2026-05-12-12.21.35.000000"/>
    <s v="ก.ก."/>
    <s v="ก.ก."/>
    <s v=" "/>
    <n v="0"/>
    <s v="N"/>
    <n v="31799164"/>
    <m/>
    <m/>
    <n v="0"/>
    <m/>
    <m/>
    <n v="1333314600"/>
    <s v="G"/>
    <n v="10"/>
    <n v="10"/>
    <n v="1300"/>
    <s v="TEERANUT.BOO"/>
    <m/>
    <m/>
  </r>
  <r>
    <m/>
    <m/>
    <d v="2569-12-05T00:00:00"/>
    <d v="2569-12-05T00:00:00"/>
    <m/>
    <s v="CE32"/>
    <s v="TTCW5-อ่างทอง"/>
    <n v="0"/>
    <s v="หน่วยงานกลาง"/>
    <s v="F213  DMCW-รชล-พระพุทธบาท"/>
    <s v="00000  หน่วยงานกลาง"/>
    <n v="250"/>
    <x v="0"/>
    <x v="289"/>
    <x v="289"/>
    <n v="1"/>
    <s v="นางสาว โนรี อ้นพาโนรี อ้นพา"/>
    <d v="2569-12-05T00:00:00"/>
    <x v="0"/>
    <s v="I69A54NO0008691"/>
    <x v="5"/>
    <x v="5"/>
    <n v="5"/>
    <n v="5"/>
    <n v="5"/>
    <n v="5"/>
    <n v="0"/>
    <n v="0"/>
    <n v="0"/>
    <n v="0"/>
    <n v="5"/>
    <n v="5"/>
    <m/>
    <m/>
    <s v="OPRCDCE32OPRCD00000OPRCDF213OPRCD00000OPRCD250"/>
    <s v="ซื้อ / ขาย"/>
    <s v="By proudct"/>
    <s v="Bulk Normal"/>
    <s v="สุกร"/>
    <s v="01 ขายเงินสด (POS)"/>
    <s v="TT"/>
    <m/>
    <m/>
    <m/>
    <m/>
    <m/>
    <s v="2026-05-12-12.21.35.000000"/>
    <s v="ก.ก."/>
    <s v="ก.ก."/>
    <s v=" "/>
    <n v="0"/>
    <s v="N"/>
    <n v="31799164"/>
    <m/>
    <m/>
    <n v="0"/>
    <m/>
    <m/>
    <n v="1333314600"/>
    <s v="G"/>
    <n v="5"/>
    <n v="5"/>
    <n v="1300"/>
    <s v="TEERANUT.BOO"/>
    <m/>
    <m/>
  </r>
  <r>
    <m/>
    <m/>
    <d v="2569-12-05T00:00:00"/>
    <d v="2569-12-05T00:00:00"/>
    <m/>
    <s v="CE32"/>
    <s v="TTCW5-อ่างทอง"/>
    <n v="0"/>
    <s v="หน่วยงานกลาง"/>
    <s v="F213  DMCW-รชล-พระพุทธบาท"/>
    <s v="00000  หน่วยงานกลาง"/>
    <n v="250"/>
    <x v="0"/>
    <x v="289"/>
    <x v="289"/>
    <n v="1"/>
    <s v="นางสาว โนรี อ้นพาโนรี อ้นพา"/>
    <d v="2569-12-05T00:00:00"/>
    <x v="0"/>
    <s v="I69A54NO0008691"/>
    <x v="35"/>
    <x v="35"/>
    <n v="10"/>
    <n v="10"/>
    <n v="10"/>
    <n v="10"/>
    <n v="0"/>
    <n v="0"/>
    <n v="0"/>
    <n v="0"/>
    <n v="10"/>
    <n v="10"/>
    <m/>
    <m/>
    <s v="OPRCDCE32OPRCD00000OPRCDF213OPRCD00000OPRCD250"/>
    <s v="ซื้อ / ขาย"/>
    <s v="By proudct"/>
    <s v="Bulk Normal"/>
    <s v="สุกร"/>
    <s v="01 ขายเงินสด (POS)"/>
    <s v="TT"/>
    <m/>
    <m/>
    <m/>
    <m/>
    <m/>
    <s v="2026-05-12-12.21.35.000000"/>
    <s v="ก.ก."/>
    <s v="ก.ก."/>
    <s v=" "/>
    <n v="0"/>
    <s v="N"/>
    <n v="31799164"/>
    <m/>
    <m/>
    <n v="0"/>
    <m/>
    <m/>
    <n v="1333314600"/>
    <s v="G"/>
    <n v="10"/>
    <n v="10"/>
    <n v="1300"/>
    <s v="TEERANUT.BOO"/>
    <m/>
    <m/>
  </r>
  <r>
    <m/>
    <m/>
    <d v="2569-12-05T00:00:00"/>
    <d v="2569-12-05T00:00:00"/>
    <m/>
    <s v="CE32"/>
    <s v="TTCW5-อ่างทอง"/>
    <n v="0"/>
    <s v="หน่วยงานกลาง"/>
    <s v="F213  DMCW-รชล-พระพุทธบาท"/>
    <s v="00000  หน่วยงานกลาง"/>
    <n v="250"/>
    <x v="0"/>
    <x v="279"/>
    <x v="279"/>
    <n v="1"/>
    <s v="กัญญา ศรีดำรงพันธุ์"/>
    <d v="2569-12-05T00:00:00"/>
    <x v="0"/>
    <s v="I69A54NO0008692"/>
    <x v="86"/>
    <x v="86"/>
    <n v="5"/>
    <n v="5"/>
    <n v="5"/>
    <n v="5"/>
    <n v="0"/>
    <n v="0"/>
    <n v="0"/>
    <n v="0"/>
    <n v="5"/>
    <n v="5"/>
    <m/>
    <m/>
    <s v="OPRCDCE32OPRCD00000OPRCDF213OPRCD00000OPRCD250"/>
    <s v="ซื้อ / ขาย"/>
    <s v="By proudct"/>
    <s v="Bulk Normal"/>
    <s v="สุกร"/>
    <s v="01 ขายเงินสด (POS)"/>
    <s v="TT"/>
    <m/>
    <m/>
    <m/>
    <m/>
    <m/>
    <s v="2026-05-12-12.36.02.000000"/>
    <s v="ก.ก."/>
    <s v="ก.ก."/>
    <s v=" "/>
    <n v="0"/>
    <s v="N"/>
    <n v="31799775"/>
    <m/>
    <m/>
    <n v="0"/>
    <m/>
    <m/>
    <n v="1333314600"/>
    <s v="G"/>
    <n v="5"/>
    <n v="5"/>
    <n v="1300"/>
    <s v="TEERANUT.BOO"/>
    <m/>
    <m/>
  </r>
  <r>
    <m/>
    <m/>
    <d v="2569-12-05T00:00:00"/>
    <d v="2569-12-05T00:00:00"/>
    <m/>
    <s v="CE58"/>
    <s v="TTCW3-Freshshop3"/>
    <n v="0"/>
    <s v="หน่วยงานกลาง"/>
    <s v="F213  DMCW-รชล-พระพุทธบาท"/>
    <s v="00000  หน่วยงานกลาง"/>
    <n v="250"/>
    <x v="0"/>
    <x v="290"/>
    <x v="290"/>
    <n v="1"/>
    <s v="พงศธร พานิช8888"/>
    <d v="2569-12-05T00:00:00"/>
    <x v="0"/>
    <s v="I69A54NW0000470"/>
    <x v="66"/>
    <x v="66"/>
    <n v="10"/>
    <n v="10"/>
    <n v="10"/>
    <n v="10"/>
    <n v="0"/>
    <n v="0"/>
    <n v="0"/>
    <n v="0"/>
    <n v="10"/>
    <n v="10"/>
    <m/>
    <m/>
    <s v="OPRCDCE58OPRCD00000OPRCDF213OPRCD00000OPRCD250"/>
    <s v="ซื้อ / ขาย"/>
    <s v="By proudct"/>
    <s v="Bulk Normal"/>
    <s v="สุกร"/>
    <s v="01 ขายเงินสด (POS)"/>
    <s v="TT"/>
    <m/>
    <m/>
    <m/>
    <m/>
    <m/>
    <s v="2026-05-12-09.00.12.000000"/>
    <s v="ก.ก."/>
    <s v="ก.ก."/>
    <s v=" "/>
    <n v="0"/>
    <s v="N"/>
    <n v="31786017"/>
    <m/>
    <m/>
    <n v="0"/>
    <m/>
    <m/>
    <n v="1333314600"/>
    <s v="G"/>
    <n v="10"/>
    <n v="10"/>
    <n v="1300"/>
    <s v="TEERANUT.BOO"/>
    <m/>
    <m/>
  </r>
  <r>
    <m/>
    <m/>
    <d v="2569-12-05T00:00:00"/>
    <d v="2569-12-05T00:00:00"/>
    <m/>
    <s v="CE58"/>
    <s v="TTCW3-Freshshop3"/>
    <n v="0"/>
    <s v="หน่วยงานกลาง"/>
    <s v="F213  DMCW-รชล-พระพุทธบาท"/>
    <s v="00000  หน่วยงานกลาง"/>
    <n v="250"/>
    <x v="0"/>
    <x v="290"/>
    <x v="290"/>
    <n v="1"/>
    <s v="พงศธร พานิช8888"/>
    <d v="2569-12-05T00:00:00"/>
    <x v="0"/>
    <s v="I69A54NW0000470"/>
    <x v="32"/>
    <x v="32"/>
    <n v="10"/>
    <n v="10"/>
    <n v="10"/>
    <n v="10"/>
    <n v="0"/>
    <n v="0"/>
    <n v="0"/>
    <n v="0"/>
    <n v="10"/>
    <n v="10"/>
    <m/>
    <m/>
    <s v="OPRCDCE58OPRCD00000OPRCDF213OPRCD00000OPRCD250"/>
    <s v="ซื้อ / ขาย"/>
    <s v="By proudct"/>
    <s v="Bulk Normal"/>
    <s v="สุกร"/>
    <s v="01 ขายเงินสด (POS)"/>
    <s v="TT"/>
    <m/>
    <m/>
    <m/>
    <m/>
    <m/>
    <s v="2026-05-12-09.00.12.000000"/>
    <s v="ก.ก."/>
    <s v="ก.ก."/>
    <s v=" "/>
    <n v="0"/>
    <s v="N"/>
    <n v="31786017"/>
    <m/>
    <m/>
    <n v="0"/>
    <m/>
    <m/>
    <n v="1333314600"/>
    <s v="G"/>
    <n v="10"/>
    <n v="10"/>
    <n v="1300"/>
    <s v="TEERANUT.BOO"/>
    <m/>
    <m/>
  </r>
  <r>
    <m/>
    <m/>
    <d v="2569-12-05T00:00:00"/>
    <d v="2569-12-05T00:00:00"/>
    <m/>
    <s v="CE58"/>
    <s v="TTCW3-Freshshop3"/>
    <n v="0"/>
    <s v="หน่วยงานกลาง"/>
    <s v="F213  DMCW-รชล-พระพุทธบาท"/>
    <s v="00000  หน่วยงานกลาง"/>
    <n v="250"/>
    <x v="0"/>
    <x v="290"/>
    <x v="290"/>
    <n v="1"/>
    <s v="พงศธร พานิช8888"/>
    <d v="2569-12-05T00:00:00"/>
    <x v="0"/>
    <s v="I69A54NW0000470"/>
    <x v="34"/>
    <x v="34"/>
    <n v="20"/>
    <n v="20"/>
    <n v="20"/>
    <n v="20"/>
    <n v="0"/>
    <n v="0"/>
    <n v="0"/>
    <n v="0"/>
    <n v="20"/>
    <n v="20"/>
    <m/>
    <m/>
    <s v="OPRCDCE58OPRCD00000OPRCDF213OPRCD00000OPRCD250"/>
    <s v="ซื้อ / ขาย"/>
    <s v="By proudct"/>
    <s v="Bulk Normal"/>
    <s v="สุกร"/>
    <s v="01 ขายเงินสด (POS)"/>
    <s v="TT"/>
    <m/>
    <m/>
    <m/>
    <m/>
    <m/>
    <s v="2026-05-12-09.00.12.000000"/>
    <s v="ก.ก."/>
    <s v="ก.ก."/>
    <s v=" "/>
    <n v="0"/>
    <s v="N"/>
    <n v="31786017"/>
    <m/>
    <m/>
    <n v="0"/>
    <m/>
    <m/>
    <n v="1333314600"/>
    <s v="G"/>
    <n v="20"/>
    <n v="20"/>
    <n v="1300"/>
    <s v="TEERANUT.BOO"/>
    <m/>
    <m/>
  </r>
  <r>
    <m/>
    <m/>
    <d v="2569-12-05T00:00:00"/>
    <d v="2569-12-05T00:00:00"/>
    <m/>
    <s v="CE58"/>
    <s v="TTCW3-Freshshop3"/>
    <n v="0"/>
    <s v="หน่วยงานกลาง"/>
    <s v="F213  DMCW-รชล-พระพุทธบาท"/>
    <s v="00000  หน่วยงานกลาง"/>
    <n v="250"/>
    <x v="0"/>
    <x v="290"/>
    <x v="290"/>
    <n v="1"/>
    <s v="พงศธร พานิช8888"/>
    <d v="2569-12-05T00:00:00"/>
    <x v="0"/>
    <s v="I69A54NW0000470"/>
    <x v="48"/>
    <x v="48"/>
    <n v="20"/>
    <n v="20"/>
    <n v="20"/>
    <n v="20"/>
    <n v="0"/>
    <n v="0"/>
    <n v="0"/>
    <n v="0"/>
    <n v="20"/>
    <n v="20"/>
    <m/>
    <m/>
    <s v="OPRCDCE58OPRCD00000OPRCDF213OPRCD00000OPRCD250"/>
    <s v="ซื้อ / ขาย"/>
    <s v="By proudct"/>
    <s v="Bulk Normal"/>
    <s v="สุกร"/>
    <s v="01 ขายเงินสด (POS)"/>
    <s v="TT"/>
    <m/>
    <m/>
    <m/>
    <m/>
    <m/>
    <s v="2026-05-12-09.00.12.000000"/>
    <s v="ก.ก."/>
    <s v="ก.ก."/>
    <s v=" "/>
    <n v="0"/>
    <s v="N"/>
    <n v="31786017"/>
    <m/>
    <m/>
    <n v="0"/>
    <m/>
    <m/>
    <n v="1333314600"/>
    <s v="G"/>
    <n v="20"/>
    <n v="20"/>
    <n v="1300"/>
    <s v="TEERANUT.BOO"/>
    <m/>
    <m/>
  </r>
  <r>
    <m/>
    <m/>
    <d v="2569-12-05T00:00:00"/>
    <d v="2569-12-05T00:00:00"/>
    <m/>
    <s v="CE58"/>
    <s v="TTCW3-Freshshop3"/>
    <n v="0"/>
    <s v="หน่วยงานกลาง"/>
    <s v="F213  DMCW-รชล-พระพุทธบาท"/>
    <s v="00000  หน่วยงานกลาง"/>
    <n v="250"/>
    <x v="0"/>
    <x v="290"/>
    <x v="290"/>
    <n v="1"/>
    <s v="พงศธร พานิช8888"/>
    <d v="2569-12-05T00:00:00"/>
    <x v="0"/>
    <s v="I69A54NW0000470"/>
    <x v="8"/>
    <x v="8"/>
    <n v="10"/>
    <n v="10"/>
    <n v="10"/>
    <n v="10"/>
    <n v="0"/>
    <n v="0"/>
    <n v="0"/>
    <n v="0"/>
    <n v="10"/>
    <n v="10"/>
    <m/>
    <m/>
    <s v="OPRCDCE58OPRCD00000OPRCDF213OPRCD00000OPRCD250"/>
    <s v="ซื้อ / ขาย"/>
    <m/>
    <m/>
    <m/>
    <s v="01 ขายเงินสด (POS)"/>
    <s v="TT"/>
    <m/>
    <m/>
    <m/>
    <m/>
    <m/>
    <s v="2026-05-12-09.00.12.000000"/>
    <s v="ก.ก."/>
    <s v="ก.ก."/>
    <s v=" "/>
    <n v="0"/>
    <s v="N"/>
    <n v="31786017"/>
    <m/>
    <m/>
    <n v="0"/>
    <m/>
    <m/>
    <n v="1333314600"/>
    <s v="G"/>
    <n v="10"/>
    <n v="10"/>
    <n v="1300"/>
    <s v="TEERANUT.BOO"/>
    <m/>
    <m/>
  </r>
  <r>
    <m/>
    <m/>
    <d v="2569-12-05T00:00:00"/>
    <d v="2569-12-05T00:00:00"/>
    <m/>
    <s v="CE58"/>
    <s v="TTCW3-Freshshop3"/>
    <n v="0"/>
    <s v="หน่วยงานกลาง"/>
    <s v="F213  DMCW-รชล-พระพุทธบาท"/>
    <s v="00000  หน่วยงานกลาง"/>
    <n v="250"/>
    <x v="0"/>
    <x v="290"/>
    <x v="290"/>
    <n v="1"/>
    <s v="พงศธร พานิช8888"/>
    <d v="2569-12-05T00:00:00"/>
    <x v="0"/>
    <s v="I69A54NW0000470"/>
    <x v="75"/>
    <x v="75"/>
    <n v="10"/>
    <n v="10"/>
    <n v="10"/>
    <n v="10"/>
    <n v="0"/>
    <n v="0"/>
    <n v="0"/>
    <n v="0"/>
    <n v="10"/>
    <n v="10"/>
    <m/>
    <m/>
    <s v="OPRCDCE58OPRCD00000OPRCDF213OPRCD00000OPRCD250"/>
    <s v="ซื้อ / ขาย"/>
    <s v="By proudct"/>
    <s v="Bulk Normal"/>
    <s v="สุกร"/>
    <s v="01 ขายเงินสด (POS)"/>
    <s v="TT"/>
    <m/>
    <m/>
    <m/>
    <m/>
    <m/>
    <s v="2026-05-12-09.00.12.000000"/>
    <s v="ก.ก."/>
    <s v="ก.ก."/>
    <s v=" "/>
    <n v="0"/>
    <s v="N"/>
    <n v="31786017"/>
    <m/>
    <m/>
    <n v="0"/>
    <m/>
    <m/>
    <n v="1333314600"/>
    <s v="G"/>
    <n v="10"/>
    <n v="10"/>
    <n v="1300"/>
    <s v="TEERANUT.BOO"/>
    <m/>
    <m/>
  </r>
  <r>
    <m/>
    <m/>
    <d v="2569-12-05T00:00:00"/>
    <d v="2569-12-05T00:00:00"/>
    <m/>
    <s v="CE58"/>
    <s v="TTCW3-Freshshop3"/>
    <n v="0"/>
    <s v="หน่วยงานกลาง"/>
    <s v="F213  DMCW-รชล-พระพุทธบาท"/>
    <s v="00000  หน่วยงานกลาง"/>
    <n v="250"/>
    <x v="0"/>
    <x v="290"/>
    <x v="290"/>
    <n v="1"/>
    <s v="พงศธร พานิช8888"/>
    <d v="2569-12-05T00:00:00"/>
    <x v="0"/>
    <s v="I69A54NW0000470"/>
    <x v="31"/>
    <x v="31"/>
    <n v="5"/>
    <n v="40"/>
    <n v="5"/>
    <n v="40"/>
    <n v="0"/>
    <n v="0"/>
    <n v="0"/>
    <n v="0"/>
    <n v="5"/>
    <n v="40"/>
    <m/>
    <m/>
    <s v="OPRCDCE58OPRCD00000OPRCDF213OPRCD00000OPRCD250"/>
    <s v="ซื้อ / ขาย"/>
    <s v="By proudct"/>
    <s v="Bulk Normal"/>
    <s v="สุกร"/>
    <s v="01 ขายเงินสด (POS)"/>
    <s v="TT"/>
    <m/>
    <m/>
    <m/>
    <m/>
    <m/>
    <s v="2026-05-12-09.00.12.000000"/>
    <s v="หัว"/>
    <s v="ก.ก."/>
    <s v=" "/>
    <n v="0"/>
    <s v="N"/>
    <n v="31786017"/>
    <m/>
    <m/>
    <n v="0"/>
    <m/>
    <m/>
    <n v="1333314600"/>
    <s v="G"/>
    <n v="5"/>
    <n v="40"/>
    <n v="1300"/>
    <s v="TEERANUT.BOO"/>
    <m/>
    <m/>
  </r>
  <r>
    <m/>
    <m/>
    <d v="2569-12-05T00:00:00"/>
    <d v="2569-12-05T00:00:00"/>
    <m/>
    <s v="CE58"/>
    <s v="TTCW3-Freshshop3"/>
    <n v="0"/>
    <s v="หน่วยงานกลาง"/>
    <s v="F213  DMCW-รชล-พระพุทธบาท"/>
    <s v="00000  หน่วยงานกลาง"/>
    <n v="250"/>
    <x v="0"/>
    <x v="290"/>
    <x v="290"/>
    <n v="1"/>
    <s v="พงศธร พานิช8888"/>
    <d v="2569-12-05T00:00:00"/>
    <x v="0"/>
    <s v="I69A54NW0000470"/>
    <x v="36"/>
    <x v="36"/>
    <n v="40"/>
    <n v="40"/>
    <n v="40"/>
    <n v="40"/>
    <n v="0"/>
    <n v="0"/>
    <n v="0"/>
    <n v="0"/>
    <n v="40"/>
    <n v="40"/>
    <m/>
    <m/>
    <s v="OPRCDCE58OPRCD00000OPRCDF213OPRCD00000OPRCD250"/>
    <s v="ซื้อ / ขาย"/>
    <s v="By proudct"/>
    <s v="Bulk Normal"/>
    <s v="สุกร"/>
    <s v="01 ขายเงินสด (POS)"/>
    <s v="TT"/>
    <m/>
    <m/>
    <m/>
    <m/>
    <m/>
    <s v="2026-05-12-09.00.12.000000"/>
    <s v="ก.ก."/>
    <s v="ก.ก."/>
    <s v=" "/>
    <n v="0"/>
    <s v="N"/>
    <n v="31786017"/>
    <m/>
    <m/>
    <n v="0"/>
    <m/>
    <m/>
    <n v="1333314600"/>
    <s v="G"/>
    <n v="40"/>
    <n v="40"/>
    <n v="1300"/>
    <s v="TEERANUT.BOO"/>
    <m/>
    <m/>
  </r>
  <r>
    <m/>
    <m/>
    <d v="2569-12-05T00:00:00"/>
    <d v="2569-12-05T00:00:00"/>
    <m/>
    <s v="CE58"/>
    <s v="TTCW3-Freshshop3"/>
    <n v="0"/>
    <s v="หน่วยงานกลาง"/>
    <s v="F213  DMCW-รชล-พระพุทธบาท"/>
    <s v="00000  หน่วยงานกลาง"/>
    <n v="250"/>
    <x v="0"/>
    <x v="290"/>
    <x v="290"/>
    <n v="1"/>
    <s v="พงศธร พานิช8888"/>
    <d v="2569-12-05T00:00:00"/>
    <x v="0"/>
    <s v="I69A54NW0000470"/>
    <x v="57"/>
    <x v="57"/>
    <n v="20"/>
    <n v="20"/>
    <n v="20"/>
    <n v="20"/>
    <n v="0"/>
    <n v="0"/>
    <n v="0"/>
    <n v="0"/>
    <n v="20"/>
    <n v="20"/>
    <m/>
    <m/>
    <s v="OPRCDCE58OPRCD00000OPRCDF213OPRCD00000OPRCD250"/>
    <s v="ซื้อ / ขาย"/>
    <s v="By proudct"/>
    <s v="Bulk Normal"/>
    <s v="สุกร"/>
    <s v="01 ขายเงินสด (POS)"/>
    <s v="TT"/>
    <m/>
    <m/>
    <m/>
    <m/>
    <m/>
    <s v="2026-05-12-09.00.12.000000"/>
    <s v="ก.ก."/>
    <s v="ก.ก."/>
    <s v=" "/>
    <n v="0"/>
    <s v="N"/>
    <n v="31786017"/>
    <m/>
    <m/>
    <n v="0"/>
    <m/>
    <m/>
    <n v="1333314600"/>
    <s v="G"/>
    <n v="20"/>
    <n v="20"/>
    <n v="1300"/>
    <s v="TEERANUT.BOO"/>
    <m/>
    <m/>
  </r>
  <r>
    <m/>
    <m/>
    <d v="2569-12-05T00:00:00"/>
    <d v="2569-12-05T00:00:00"/>
    <m/>
    <s v="CE58"/>
    <s v="TTCW3-Freshshop3"/>
    <n v="0"/>
    <s v="หน่วยงานกลาง"/>
    <s v="F213  DMCW-รชล-พระพุทธบาท"/>
    <s v="00000  หน่วยงานกลาง"/>
    <n v="250"/>
    <x v="0"/>
    <x v="290"/>
    <x v="290"/>
    <n v="1"/>
    <s v="พงศธร พานิช8888"/>
    <d v="2569-12-05T00:00:00"/>
    <x v="0"/>
    <s v="I69A54NW0000470"/>
    <x v="35"/>
    <x v="35"/>
    <n v="20"/>
    <n v="20"/>
    <n v="20"/>
    <n v="20"/>
    <n v="0"/>
    <n v="0"/>
    <n v="0"/>
    <n v="0"/>
    <n v="20"/>
    <n v="20"/>
    <m/>
    <m/>
    <s v="OPRCDCE58OPRCD00000OPRCDF213OPRCD00000OPRCD250"/>
    <s v="ซื้อ / ขาย"/>
    <s v="By proudct"/>
    <s v="Bulk Normal"/>
    <s v="สุกร"/>
    <s v="01 ขายเงินสด (POS)"/>
    <s v="TT"/>
    <m/>
    <m/>
    <m/>
    <m/>
    <m/>
    <s v="2026-05-12-09.00.12.000000"/>
    <s v="ก.ก."/>
    <s v="ก.ก."/>
    <s v=" "/>
    <n v="0"/>
    <s v="N"/>
    <n v="31786017"/>
    <m/>
    <m/>
    <n v="0"/>
    <m/>
    <m/>
    <n v="1333314600"/>
    <s v="G"/>
    <n v="20"/>
    <n v="20"/>
    <n v="1300"/>
    <s v="TEERANUT.BOO"/>
    <m/>
    <m/>
  </r>
  <r>
    <m/>
    <m/>
    <d v="2569-12-05T00:00:00"/>
    <d v="2569-12-05T00:00:00"/>
    <m/>
    <s v="CE58"/>
    <s v="TTCW3-Freshshop3"/>
    <n v="0"/>
    <s v="หน่วยงานกลาง"/>
    <s v="F213  DMCW-รชล-พระพุทธบาท"/>
    <s v="00000  หน่วยงานกลาง"/>
    <n v="250"/>
    <x v="0"/>
    <x v="291"/>
    <x v="291"/>
    <n v="1"/>
    <s v="นาย นิรันดร์ ขยันเกตุแก้ว"/>
    <d v="2569-12-05T00:00:00"/>
    <x v="0"/>
    <s v="I69A54NW0000474"/>
    <x v="80"/>
    <x v="80"/>
    <n v="30"/>
    <n v="12"/>
    <n v="30"/>
    <n v="12"/>
    <n v="0"/>
    <n v="0"/>
    <n v="0"/>
    <n v="0"/>
    <n v="30"/>
    <n v="12"/>
    <m/>
    <m/>
    <s v="OPRCDCE58OPRCD00000OPRCDF213OPRCD00000OPRCD250"/>
    <s v="ซื้อ / ขาย"/>
    <s v="By proudct"/>
    <s v="Wrap"/>
    <s v="สุกร"/>
    <s v="837 ตลาดสด/ตลาดนัด(CPFM)"/>
    <s v="TT"/>
    <m/>
    <m/>
    <m/>
    <m/>
    <m/>
    <s v="2026-05-12-09.09.45.000000"/>
    <s v="ถาด"/>
    <s v="ก.ก."/>
    <s v=" "/>
    <n v="0"/>
    <s v="N"/>
    <n v="31786460"/>
    <m/>
    <m/>
    <n v="0"/>
    <m/>
    <m/>
    <n v="1333314600"/>
    <s v="G"/>
    <n v="30"/>
    <n v="12"/>
    <n v="1300"/>
    <s v="TEERANUT.BOO"/>
    <m/>
    <m/>
  </r>
  <r>
    <m/>
    <m/>
    <d v="2569-12-05T00:00:00"/>
    <d v="2569-12-05T00:00:00"/>
    <m/>
    <s v="CE58"/>
    <s v="TTCW3-Freshshop3"/>
    <n v="0"/>
    <s v="หน่วยงานกลาง"/>
    <s v="F213  DMCW-รชล-พระพุทธบาท"/>
    <s v="00000  หน่วยงานกลาง"/>
    <n v="250"/>
    <x v="0"/>
    <x v="292"/>
    <x v="292"/>
    <n v="1"/>
    <s v="ณรงศักดิ์ จันทร์สร"/>
    <d v="2569-12-05T00:00:00"/>
    <x v="0"/>
    <s v="I69A54NW0000476"/>
    <x v="4"/>
    <x v="4"/>
    <n v="2"/>
    <n v="2"/>
    <n v="2"/>
    <n v="2"/>
    <n v="0"/>
    <n v="0"/>
    <n v="0"/>
    <n v="0"/>
    <n v="2"/>
    <n v="2"/>
    <m/>
    <m/>
    <s v="OPRCDCE58OPRCD00000OPRCDF213OPRCD00000OPRCD250"/>
    <s v="ซื้อ / ขาย"/>
    <s v="By proudct"/>
    <s v="Bulk Normal"/>
    <s v="สุกร"/>
    <s v="01 ขายเงินสด (POS)"/>
    <s v="TT"/>
    <m/>
    <m/>
    <m/>
    <m/>
    <m/>
    <s v="2026-05-12-09.20.15.000000"/>
    <s v="ก.ก."/>
    <s v="ก.ก."/>
    <s v=" "/>
    <n v="0"/>
    <s v="N"/>
    <n v="31787013"/>
    <m/>
    <m/>
    <n v="0"/>
    <m/>
    <m/>
    <n v="1333314600"/>
    <s v="G"/>
    <n v="2"/>
    <n v="2"/>
    <n v="1300"/>
    <s v="TEERANUT.BOO"/>
    <m/>
    <m/>
  </r>
  <r>
    <m/>
    <m/>
    <d v="2569-12-05T00:00:00"/>
    <d v="2569-12-05T00:00:00"/>
    <m/>
    <s v="CE58"/>
    <s v="TTCW3-Freshshop3"/>
    <n v="0"/>
    <s v="หน่วยงานกลาง"/>
    <s v="F213  DMCW-รชล-พระพุทธบาท"/>
    <s v="00000  หน่วยงานกลาง"/>
    <n v="250"/>
    <x v="0"/>
    <x v="292"/>
    <x v="292"/>
    <n v="1"/>
    <s v="ณรงศักดิ์ จันทร์สร"/>
    <d v="2569-12-05T00:00:00"/>
    <x v="0"/>
    <s v="I69A54NW0000476"/>
    <x v="75"/>
    <x v="75"/>
    <n v="10"/>
    <n v="10"/>
    <n v="10"/>
    <n v="10"/>
    <n v="0"/>
    <n v="0"/>
    <n v="0"/>
    <n v="0"/>
    <n v="10"/>
    <n v="10"/>
    <m/>
    <m/>
    <s v="OPRCDCE58OPRCD00000OPRCDF213OPRCD00000OPRCD250"/>
    <s v="ซื้อ / ขาย"/>
    <s v="By proudct"/>
    <s v="Bulk Normal"/>
    <s v="สุกร"/>
    <s v="01 ขายเงินสด (POS)"/>
    <s v="TT"/>
    <m/>
    <m/>
    <m/>
    <m/>
    <m/>
    <s v="2026-05-12-09.20.15.000000"/>
    <s v="ก.ก."/>
    <s v="ก.ก."/>
    <s v=" "/>
    <n v="0"/>
    <s v="N"/>
    <n v="31787013"/>
    <m/>
    <m/>
    <n v="0"/>
    <m/>
    <m/>
    <n v="1333314600"/>
    <s v="G"/>
    <n v="10"/>
    <n v="10"/>
    <n v="1300"/>
    <s v="TEERANUT.BOO"/>
    <m/>
    <m/>
  </r>
  <r>
    <m/>
    <m/>
    <d v="2569-12-05T00:00:00"/>
    <d v="2569-12-05T00:00:00"/>
    <m/>
    <s v="CE58"/>
    <s v="TTCW3-Freshshop3"/>
    <n v="0"/>
    <s v="หน่วยงานกลาง"/>
    <s v="F213  DMCW-รชล-พระพุทธบาท"/>
    <s v="00000  หน่วยงานกลาง"/>
    <n v="250"/>
    <x v="0"/>
    <x v="292"/>
    <x v="292"/>
    <n v="1"/>
    <s v="ณรงศักดิ์ จันทร์สร"/>
    <d v="2569-12-05T00:00:00"/>
    <x v="0"/>
    <s v="I69A54NW0000476"/>
    <x v="15"/>
    <x v="15"/>
    <n v="14"/>
    <n v="14"/>
    <n v="14"/>
    <n v="14"/>
    <n v="0"/>
    <n v="0"/>
    <n v="0"/>
    <n v="0"/>
    <n v="14"/>
    <n v="14"/>
    <m/>
    <m/>
    <s v="OPRCDCE58OPRCD00000OPRCDF213OPRCD00000OPRCD250"/>
    <s v="ซื้อ / ขาย"/>
    <s v="Main proudct"/>
    <s v="Bulk Normal"/>
    <s v="สุกร"/>
    <s v="01 ขายเงินสด (POS)"/>
    <s v="TT"/>
    <m/>
    <m/>
    <m/>
    <m/>
    <m/>
    <s v="2026-05-12-09.20.15.000000"/>
    <s v="ก.ก."/>
    <s v="ก.ก."/>
    <s v=" "/>
    <n v="0"/>
    <s v="N"/>
    <n v="31787013"/>
    <m/>
    <m/>
    <n v="0"/>
    <m/>
    <m/>
    <n v="1333314600"/>
    <s v="G"/>
    <n v="14"/>
    <n v="14"/>
    <n v="1300"/>
    <s v="TEERANUT.BOO"/>
    <m/>
    <m/>
  </r>
  <r>
    <m/>
    <m/>
    <d v="2569-12-05T00:00:00"/>
    <d v="2569-12-05T00:00:00"/>
    <m/>
    <s v="CE58"/>
    <s v="TTCW3-Freshshop3"/>
    <n v="0"/>
    <s v="หน่วยงานกลาง"/>
    <s v="F213  DMCW-รชล-พระพุทธบาท"/>
    <s v="00000  หน่วยงานกลาง"/>
    <n v="250"/>
    <x v="0"/>
    <x v="292"/>
    <x v="292"/>
    <n v="1"/>
    <s v="ณรงศักดิ์ จันทร์สร"/>
    <d v="2569-12-05T00:00:00"/>
    <x v="0"/>
    <s v="I69A54NW0000476"/>
    <x v="32"/>
    <x v="32"/>
    <n v="5"/>
    <n v="5"/>
    <n v="5"/>
    <n v="5"/>
    <n v="0"/>
    <n v="0"/>
    <n v="0"/>
    <n v="0"/>
    <n v="5"/>
    <n v="5"/>
    <m/>
    <m/>
    <s v="OPRCDCE58OPRCD00000OPRCDF213OPRCD00000OPRCD250"/>
    <s v="ซื้อ / ขาย"/>
    <s v="By proudct"/>
    <s v="Bulk Normal"/>
    <s v="สุกร"/>
    <s v="01 ขายเงินสด (POS)"/>
    <s v="TT"/>
    <m/>
    <m/>
    <m/>
    <m/>
    <m/>
    <s v="2026-05-12-09.20.15.000000"/>
    <s v="ก.ก."/>
    <s v="ก.ก."/>
    <s v=" "/>
    <n v="0"/>
    <s v="N"/>
    <n v="31787013"/>
    <m/>
    <m/>
    <n v="0"/>
    <m/>
    <m/>
    <n v="1333314600"/>
    <s v="G"/>
    <n v="5"/>
    <n v="5"/>
    <n v="1300"/>
    <s v="TEERANUT.BOO"/>
    <m/>
    <m/>
  </r>
  <r>
    <m/>
    <m/>
    <d v="2569-12-05T00:00:00"/>
    <d v="2569-12-05T00:00:00"/>
    <m/>
    <s v="CE58"/>
    <s v="TTCW3-Freshshop3"/>
    <n v="0"/>
    <s v="หน่วยงานกลาง"/>
    <s v="F213  DMCW-รชล-พระพุทธบาท"/>
    <s v="00000  หน่วยงานกลาง"/>
    <n v="250"/>
    <x v="0"/>
    <x v="292"/>
    <x v="292"/>
    <n v="1"/>
    <s v="ณรงศักดิ์ จันทร์สร"/>
    <d v="2569-12-05T00:00:00"/>
    <x v="0"/>
    <s v="I69A54NW0000476"/>
    <x v="28"/>
    <x v="28"/>
    <n v="10"/>
    <n v="10"/>
    <n v="10"/>
    <n v="10"/>
    <n v="0"/>
    <n v="0"/>
    <n v="0"/>
    <n v="0"/>
    <n v="10"/>
    <n v="10"/>
    <m/>
    <m/>
    <s v="OPRCDCE58OPRCD00000OPRCDF213OPRCD00000OPRCD250"/>
    <s v="ซื้อ / ขาย"/>
    <s v="By proudct"/>
    <s v="Bulk Normal"/>
    <s v="สุกร"/>
    <s v="01 ขายเงินสด (POS)"/>
    <s v="TT"/>
    <m/>
    <m/>
    <m/>
    <m/>
    <m/>
    <s v="2026-05-12-09.20.15.000000"/>
    <s v="ก.ก."/>
    <s v="ก.ก."/>
    <s v=" "/>
    <n v="0"/>
    <s v="N"/>
    <n v="31787013"/>
    <m/>
    <m/>
    <n v="0"/>
    <m/>
    <m/>
    <n v="1333314600"/>
    <s v="G"/>
    <n v="10"/>
    <n v="10"/>
    <n v="1300"/>
    <s v="TEERANUT.BOO"/>
    <m/>
    <m/>
  </r>
  <r>
    <m/>
    <m/>
    <d v="2569-12-05T00:00:00"/>
    <d v="2569-12-05T00:00:00"/>
    <m/>
    <s v="CE58"/>
    <s v="TTCW3-Freshshop3"/>
    <n v="0"/>
    <s v="หน่วยงานกลาง"/>
    <s v="F213  DMCW-รชล-พระพุทธบาท"/>
    <s v="00000  หน่วยงานกลาง"/>
    <n v="250"/>
    <x v="0"/>
    <x v="292"/>
    <x v="292"/>
    <n v="1"/>
    <s v="ณรงศักดิ์ จันทร์สร"/>
    <d v="2569-12-05T00:00:00"/>
    <x v="0"/>
    <s v="I69A54NW0000476"/>
    <x v="43"/>
    <x v="43"/>
    <n v="3"/>
    <n v="3"/>
    <n v="3"/>
    <n v="3"/>
    <n v="0"/>
    <n v="0"/>
    <n v="0"/>
    <n v="0"/>
    <n v="3"/>
    <n v="3"/>
    <m/>
    <m/>
    <s v="OPRCDCE58OPRCD00000OPRCDF213OPRCD00000OPRCD250"/>
    <s v="ซื้อ / ขาย"/>
    <m/>
    <m/>
    <m/>
    <s v="01 ขายเงินสด (POS)"/>
    <s v="TT"/>
    <m/>
    <m/>
    <m/>
    <m/>
    <m/>
    <s v="2026-05-12-09.20.15.000000"/>
    <s v="ก้อน"/>
    <s v="ก้อน"/>
    <s v=" "/>
    <n v="0"/>
    <s v="N"/>
    <n v="31787013"/>
    <m/>
    <m/>
    <n v="0"/>
    <m/>
    <m/>
    <n v="1333314600"/>
    <s v="G"/>
    <n v="3"/>
    <n v="3"/>
    <n v="1300"/>
    <s v="TEERANUT.BOO"/>
    <m/>
    <m/>
  </r>
  <r>
    <m/>
    <m/>
    <d v="2569-12-05T00:00:00"/>
    <d v="2569-12-05T00:00:00"/>
    <m/>
    <s v="CE58"/>
    <s v="TTCW3-Freshshop3"/>
    <n v="0"/>
    <s v="หน่วยงานกลาง"/>
    <s v="F213  DMCW-รชล-พระพุทธบาท"/>
    <s v="00000  หน่วยงานกลาง"/>
    <n v="250"/>
    <x v="0"/>
    <x v="292"/>
    <x v="292"/>
    <n v="1"/>
    <s v="ณรงศักดิ์ จันทร์สร"/>
    <d v="2569-12-05T00:00:00"/>
    <x v="0"/>
    <s v="I69A54NW0000476"/>
    <x v="13"/>
    <x v="13"/>
    <n v="6"/>
    <n v="6"/>
    <n v="6"/>
    <n v="6"/>
    <n v="0"/>
    <n v="0"/>
    <n v="0"/>
    <n v="0"/>
    <n v="6"/>
    <n v="6"/>
    <m/>
    <m/>
    <s v="OPRCDCE58OPRCD00000OPRCDF213OPRCD00000OPRCD250"/>
    <s v="ซื้อ / ขาย"/>
    <s v="By proudct"/>
    <s v="Bulk Normal"/>
    <s v="สุกร"/>
    <s v="01 ขายเงินสด (POS)"/>
    <s v="TT"/>
    <m/>
    <m/>
    <m/>
    <m/>
    <m/>
    <s v="2026-05-12-09.20.15.000000"/>
    <s v="ก.ก."/>
    <s v="ก.ก."/>
    <s v=" "/>
    <n v="0"/>
    <s v="N"/>
    <n v="31787013"/>
    <m/>
    <m/>
    <n v="0"/>
    <m/>
    <m/>
    <n v="1333314600"/>
    <s v="G"/>
    <n v="6"/>
    <n v="6"/>
    <n v="1300"/>
    <s v="TEERANUT.BOO"/>
    <m/>
    <m/>
  </r>
  <r>
    <m/>
    <m/>
    <d v="2569-12-05T00:00:00"/>
    <d v="2569-12-05T00:00:00"/>
    <m/>
    <s v="CE58"/>
    <s v="TTCW3-Freshshop3"/>
    <n v="0"/>
    <s v="หน่วยงานกลาง"/>
    <s v="F213  DMCW-รชล-พระพุทธบาท"/>
    <s v="00000  หน่วยงานกลาง"/>
    <n v="250"/>
    <x v="0"/>
    <x v="293"/>
    <x v="293"/>
    <n v="1"/>
    <s v="นาย สรพฤทธ์ นามประเสริฐ"/>
    <d v="2569-12-05T00:00:00"/>
    <x v="0"/>
    <s v="I69A54NW0000479"/>
    <x v="14"/>
    <x v="14"/>
    <n v="2"/>
    <n v="2"/>
    <n v="2"/>
    <n v="2"/>
    <n v="0"/>
    <n v="0"/>
    <n v="0"/>
    <n v="0"/>
    <n v="2"/>
    <n v="2"/>
    <m/>
    <m/>
    <s v="OPRCDCE58OPRCD00000OPRCDF213OPRCD00000OPRCD250"/>
    <s v="ซื้อ / ขาย"/>
    <s v="By proudct"/>
    <s v="Bulk Normal"/>
    <s v="สุกร"/>
    <s v="01 ขายเงินสด (POS)"/>
    <s v="TT"/>
    <m/>
    <m/>
    <m/>
    <m/>
    <m/>
    <s v="2026-05-12-09.26.10.000000"/>
    <s v="ก.ก."/>
    <s v="ก.ก."/>
    <s v=" "/>
    <n v="0"/>
    <s v="N"/>
    <n v="31787366"/>
    <m/>
    <m/>
    <n v="0"/>
    <m/>
    <m/>
    <n v="1333314600"/>
    <s v="G"/>
    <n v="2"/>
    <n v="2"/>
    <n v="1300"/>
    <s v="TEERANUT.BOO"/>
    <m/>
    <m/>
  </r>
  <r>
    <m/>
    <m/>
    <d v="2569-12-05T00:00:00"/>
    <d v="2569-12-05T00:00:00"/>
    <m/>
    <s v="CE58"/>
    <s v="TTCW3-Freshshop3"/>
    <n v="0"/>
    <s v="หน่วยงานกลาง"/>
    <s v="F213  DMCW-รชล-พระพุทธบาท"/>
    <s v="00000  หน่วยงานกลาง"/>
    <n v="250"/>
    <x v="0"/>
    <x v="293"/>
    <x v="293"/>
    <n v="1"/>
    <s v="นาย สรพฤทธ์ นามประเสริฐ"/>
    <d v="2569-12-05T00:00:00"/>
    <x v="0"/>
    <s v="I69A54NW0000479"/>
    <x v="21"/>
    <x v="21"/>
    <n v="10"/>
    <n v="10"/>
    <n v="10"/>
    <n v="10"/>
    <n v="0"/>
    <n v="0"/>
    <n v="0"/>
    <n v="0"/>
    <n v="10"/>
    <n v="10"/>
    <m/>
    <m/>
    <s v="OPRCDCE58OPRCD00000OPRCDF213OPRCD00000OPRCD250"/>
    <s v="ซื้อ / ขาย"/>
    <s v="By proudct"/>
    <s v="Bulk Normal"/>
    <s v="สุกร"/>
    <s v="01 ขายเงินสด (POS)"/>
    <s v="TT"/>
    <m/>
    <m/>
    <m/>
    <m/>
    <m/>
    <s v="2026-05-12-09.26.10.000000"/>
    <s v="ก.ก."/>
    <s v="ก.ก."/>
    <s v=" "/>
    <n v="0"/>
    <s v="N"/>
    <n v="31787366"/>
    <m/>
    <m/>
    <n v="0"/>
    <m/>
    <m/>
    <n v="1333314600"/>
    <s v="G"/>
    <n v="10"/>
    <n v="10"/>
    <n v="1300"/>
    <s v="TEERANUT.BOO"/>
    <m/>
    <m/>
  </r>
  <r>
    <m/>
    <m/>
    <d v="2569-12-05T00:00:00"/>
    <d v="2569-12-05T00:00:00"/>
    <m/>
    <s v="CE58"/>
    <s v="TTCW3-Freshshop3"/>
    <n v="0"/>
    <s v="หน่วยงานกลาง"/>
    <s v="F213  DMCW-รชล-พระพุทธบาท"/>
    <s v="00000  หน่วยงานกลาง"/>
    <n v="250"/>
    <x v="0"/>
    <x v="293"/>
    <x v="293"/>
    <n v="1"/>
    <s v="นาย สรพฤทธ์ นามประเสริฐ"/>
    <d v="2569-12-05T00:00:00"/>
    <x v="0"/>
    <s v="I69A54NW0000479"/>
    <x v="7"/>
    <x v="7"/>
    <n v="10"/>
    <n v="10"/>
    <n v="10"/>
    <n v="10"/>
    <n v="0"/>
    <n v="0"/>
    <n v="0"/>
    <n v="0"/>
    <n v="10"/>
    <n v="10"/>
    <m/>
    <m/>
    <s v="OPRCDCE58OPRCD00000OPRCDF213OPRCD00000OPRCD250"/>
    <s v="ซื้อ / ขาย"/>
    <s v="Main proudct"/>
    <s v="Bulk Normal"/>
    <s v="สุกร"/>
    <s v="01 ขายเงินสด (POS)"/>
    <s v="TT"/>
    <m/>
    <m/>
    <m/>
    <m/>
    <m/>
    <s v="2026-05-12-09.26.10.000000"/>
    <s v="ก.ก."/>
    <s v="ก.ก."/>
    <s v=" "/>
    <n v="0"/>
    <s v="N"/>
    <n v="31787366"/>
    <m/>
    <m/>
    <n v="0"/>
    <m/>
    <m/>
    <n v="1333314600"/>
    <s v="G"/>
    <n v="10"/>
    <n v="10"/>
    <n v="1300"/>
    <s v="TEERANUT.BOO"/>
    <m/>
    <m/>
  </r>
  <r>
    <m/>
    <m/>
    <d v="2569-12-05T00:00:00"/>
    <d v="2569-12-05T00:00:00"/>
    <m/>
    <s v="CE58"/>
    <s v="TTCW3-Freshshop3"/>
    <n v="0"/>
    <s v="หน่วยงานกลาง"/>
    <s v="F213  DMCW-รชล-พระพุทธบาท"/>
    <s v="00000  หน่วยงานกลาง"/>
    <n v="250"/>
    <x v="0"/>
    <x v="293"/>
    <x v="293"/>
    <n v="1"/>
    <s v="นาย สรพฤทธ์ นามประเสริฐ"/>
    <d v="2569-12-05T00:00:00"/>
    <x v="0"/>
    <s v="I69A54NW0000479"/>
    <x v="54"/>
    <x v="54"/>
    <n v="30"/>
    <n v="30"/>
    <n v="30"/>
    <n v="30"/>
    <n v="0"/>
    <n v="0"/>
    <n v="0"/>
    <n v="0"/>
    <n v="30"/>
    <n v="30"/>
    <m/>
    <m/>
    <s v="OPRCDCE58OPRCD00000OPRCDF213OPRCD00000OPRCD250"/>
    <s v="ซื้อ / ขาย"/>
    <s v="By proudct"/>
    <s v="Bulk Normal"/>
    <s v="สุกร"/>
    <s v="01 ขายเงินสด (POS)"/>
    <s v="TT"/>
    <m/>
    <m/>
    <m/>
    <m/>
    <m/>
    <s v="2026-05-12-09.26.10.000000"/>
    <s v="ก.ก."/>
    <s v="ก.ก."/>
    <s v=" "/>
    <n v="0"/>
    <s v="N"/>
    <n v="31787366"/>
    <m/>
    <m/>
    <n v="0"/>
    <m/>
    <m/>
    <n v="1333314600"/>
    <s v="G"/>
    <n v="30"/>
    <n v="30"/>
    <n v="1300"/>
    <s v="TEERANUT.BOO"/>
    <m/>
    <m/>
  </r>
  <r>
    <m/>
    <m/>
    <d v="2569-12-05T00:00:00"/>
    <d v="2569-12-05T00:00:00"/>
    <m/>
    <s v="CE58"/>
    <s v="TTCW3-Freshshop3"/>
    <n v="0"/>
    <s v="หน่วยงานกลาง"/>
    <s v="F213  DMCW-รชล-พระพุทธบาท"/>
    <s v="00000  หน่วยงานกลาง"/>
    <n v="250"/>
    <x v="0"/>
    <x v="293"/>
    <x v="293"/>
    <n v="1"/>
    <s v="นาย สรพฤทธ์ นามประเสริฐ"/>
    <d v="2569-12-05T00:00:00"/>
    <x v="0"/>
    <s v="I69A54NW0000479"/>
    <x v="20"/>
    <x v="20"/>
    <n v="54"/>
    <n v="54"/>
    <n v="54"/>
    <n v="54"/>
    <n v="0"/>
    <n v="0"/>
    <n v="0"/>
    <n v="0"/>
    <n v="54"/>
    <n v="54"/>
    <m/>
    <m/>
    <s v="OPRCDCE58OPRCD00000OPRCDF213OPRCD00000OPRCD250"/>
    <s v="ซื้อ / ขาย"/>
    <s v="Main proudct"/>
    <s v="Bulk Normal"/>
    <s v="สุกร"/>
    <s v="01 ขายเงินสด (POS)"/>
    <s v="TT"/>
    <m/>
    <m/>
    <m/>
    <m/>
    <m/>
    <s v="2026-05-12-09.26.10.000000"/>
    <s v="ก.ก."/>
    <s v="ก.ก."/>
    <s v=" "/>
    <n v="0"/>
    <s v="N"/>
    <n v="31787366"/>
    <m/>
    <m/>
    <n v="0"/>
    <m/>
    <m/>
    <n v="1333314600"/>
    <s v="G"/>
    <n v="54"/>
    <n v="54"/>
    <n v="1300"/>
    <s v="TEERANUT.BOO"/>
    <m/>
    <m/>
  </r>
  <r>
    <m/>
    <m/>
    <d v="2569-12-05T00:00:00"/>
    <d v="2569-12-05T00:00:00"/>
    <m/>
    <s v="CE58"/>
    <s v="TTCW3-Freshshop3"/>
    <n v="0"/>
    <s v="หน่วยงานกลาง"/>
    <s v="F213  DMCW-รชล-พระพุทธบาท"/>
    <s v="00000  หน่วยงานกลาง"/>
    <n v="250"/>
    <x v="0"/>
    <x v="294"/>
    <x v="294"/>
    <n v="1"/>
    <s v="นางสาว นิกุล เภาเปรม"/>
    <d v="2569-12-05T00:00:00"/>
    <x v="0"/>
    <s v="I69A54NW0000480"/>
    <x v="58"/>
    <x v="58"/>
    <n v="10"/>
    <n v="10"/>
    <n v="10"/>
    <n v="10"/>
    <n v="0"/>
    <n v="0"/>
    <n v="0"/>
    <n v="0"/>
    <n v="10"/>
    <n v="10"/>
    <m/>
    <m/>
    <s v="OPRCDCE58OPRCD00000OPRCDF213OPRCD00000OPRCD250"/>
    <s v="ซื้อ / ขาย"/>
    <s v="Main proudct"/>
    <s v="Bulk Normal"/>
    <s v="สุกร"/>
    <s v="837 ตลาดสด/ตลาดนัด(CPFM)"/>
    <s v="TT"/>
    <m/>
    <m/>
    <m/>
    <m/>
    <m/>
    <s v="2026-05-12-09.27.58.000000"/>
    <s v="ก.ก."/>
    <s v="ก.ก."/>
    <s v=" "/>
    <n v="0"/>
    <s v="N"/>
    <n v="31787462"/>
    <m/>
    <m/>
    <n v="0"/>
    <m/>
    <m/>
    <n v="1333314600"/>
    <s v="G"/>
    <n v="10"/>
    <n v="10"/>
    <n v="1300"/>
    <s v="TEERANUT.BOO"/>
    <m/>
    <m/>
  </r>
  <r>
    <m/>
    <m/>
    <d v="2569-12-05T00:00:00"/>
    <d v="2569-12-05T00:00:00"/>
    <m/>
    <s v="CE58"/>
    <s v="TTCW3-Freshshop3"/>
    <n v="0"/>
    <s v="หน่วยงานกลาง"/>
    <s v="F213  DMCW-รชล-พระพุทธบาท"/>
    <s v="00000  หน่วยงานกลาง"/>
    <n v="250"/>
    <x v="0"/>
    <x v="294"/>
    <x v="294"/>
    <n v="1"/>
    <s v="นางสาว นิกุล เภาเปรม"/>
    <d v="2569-12-05T00:00:00"/>
    <x v="0"/>
    <s v="I69A54NW0000480"/>
    <x v="15"/>
    <x v="15"/>
    <n v="14"/>
    <n v="14"/>
    <n v="14"/>
    <n v="14"/>
    <n v="0"/>
    <n v="0"/>
    <n v="0"/>
    <n v="0"/>
    <n v="14"/>
    <n v="14"/>
    <m/>
    <m/>
    <s v="OPRCDCE58OPRCD00000OPRCDF213OPRCD00000OPRCD250"/>
    <s v="ซื้อ / ขาย"/>
    <s v="Main proudct"/>
    <s v="Bulk Normal"/>
    <s v="สุกร"/>
    <s v="837 ตลาดสด/ตลาดนัด(CPFM)"/>
    <s v="TT"/>
    <m/>
    <m/>
    <m/>
    <m/>
    <m/>
    <s v="2026-05-12-09.27.58.000000"/>
    <s v="ก.ก."/>
    <s v="ก.ก."/>
    <s v=" "/>
    <n v="0"/>
    <s v="N"/>
    <n v="31787462"/>
    <m/>
    <m/>
    <n v="0"/>
    <m/>
    <m/>
    <n v="1333314600"/>
    <s v="G"/>
    <n v="14"/>
    <n v="14"/>
    <n v="1300"/>
    <s v="TEERANUT.BOO"/>
    <m/>
    <m/>
  </r>
  <r>
    <m/>
    <m/>
    <d v="2569-12-05T00:00:00"/>
    <d v="2569-12-05T00:00:00"/>
    <m/>
    <s v="CE58"/>
    <s v="TTCW3-Freshshop3"/>
    <n v="0"/>
    <s v="หน่วยงานกลาง"/>
    <s v="F213  DMCW-รชล-พระพุทธบาท"/>
    <s v="00000  หน่วยงานกลาง"/>
    <n v="250"/>
    <x v="0"/>
    <x v="294"/>
    <x v="294"/>
    <n v="1"/>
    <s v="นางสาว นิกุล เภาเปรม"/>
    <d v="2569-12-05T00:00:00"/>
    <x v="0"/>
    <s v="I69A54NW0000480"/>
    <x v="16"/>
    <x v="16"/>
    <n v="3"/>
    <n v="30"/>
    <n v="3"/>
    <n v="30"/>
    <n v="0"/>
    <n v="0"/>
    <n v="0"/>
    <n v="0"/>
    <n v="3"/>
    <n v="30"/>
    <m/>
    <m/>
    <s v="OPRCDCE58OPRCD00000OPRCDF213OPRCD00000OPRCD250"/>
    <s v="ซื้อ / ขาย"/>
    <s v="Main proudct"/>
    <s v="Bulk Normal"/>
    <s v="สุกร"/>
    <s v="837 ตลาดสด/ตลาดนัด(CPFM)"/>
    <s v="TT"/>
    <m/>
    <m/>
    <m/>
    <m/>
    <m/>
    <s v="2026-05-12-09.27.58.000000"/>
    <s v="ถุง"/>
    <s v="ก.ก."/>
    <s v=" "/>
    <n v="0"/>
    <s v="N"/>
    <n v="31787462"/>
    <m/>
    <m/>
    <n v="0"/>
    <m/>
    <m/>
    <n v="1333314600"/>
    <s v="G"/>
    <n v="3"/>
    <n v="30"/>
    <n v="1300"/>
    <s v="TEERANUT.BOO"/>
    <m/>
    <m/>
  </r>
  <r>
    <m/>
    <m/>
    <d v="2569-12-05T00:00:00"/>
    <d v="2569-12-05T00:00:00"/>
    <m/>
    <s v="CE58"/>
    <s v="TTCW3-Freshshop3"/>
    <n v="0"/>
    <s v="หน่วยงานกลาง"/>
    <s v="F213  DMCW-รชล-พระพุทธบาท"/>
    <s v="00000  หน่วยงานกลาง"/>
    <n v="250"/>
    <x v="0"/>
    <x v="294"/>
    <x v="294"/>
    <n v="1"/>
    <s v="นางสาว นิกุล เภาเปรม"/>
    <d v="2569-12-05T00:00:00"/>
    <x v="0"/>
    <s v="I69A54NW0000480"/>
    <x v="28"/>
    <x v="28"/>
    <n v="30"/>
    <n v="30"/>
    <n v="30"/>
    <n v="30"/>
    <n v="0"/>
    <n v="0"/>
    <n v="0"/>
    <n v="0"/>
    <n v="30"/>
    <n v="30"/>
    <m/>
    <m/>
    <s v="OPRCDCE58OPRCD00000OPRCDF213OPRCD00000OPRCD250"/>
    <s v="ซื้อ / ขาย"/>
    <s v="By proudct"/>
    <s v="Bulk Normal"/>
    <s v="สุกร"/>
    <s v="837 ตลาดสด/ตลาดนัด(CPFM)"/>
    <s v="TT"/>
    <m/>
    <m/>
    <m/>
    <m/>
    <m/>
    <s v="2026-05-12-09.27.58.000000"/>
    <s v="ก.ก."/>
    <s v="ก.ก."/>
    <s v=" "/>
    <n v="0"/>
    <s v="N"/>
    <n v="31787462"/>
    <m/>
    <m/>
    <n v="0"/>
    <m/>
    <m/>
    <n v="1333314600"/>
    <s v="G"/>
    <n v="30"/>
    <n v="30"/>
    <n v="1300"/>
    <s v="TEERANUT.BOO"/>
    <m/>
    <m/>
  </r>
  <r>
    <m/>
    <m/>
    <d v="2569-12-05T00:00:00"/>
    <d v="2569-12-05T00:00:00"/>
    <m/>
    <s v="CE58"/>
    <s v="TTCW3-Freshshop3"/>
    <n v="0"/>
    <s v="หน่วยงานกลาง"/>
    <s v="F213  DMCW-รชล-พระพุทธบาท"/>
    <s v="00000  หน่วยงานกลาง"/>
    <n v="250"/>
    <x v="0"/>
    <x v="294"/>
    <x v="294"/>
    <n v="1"/>
    <s v="นางสาว นิกุล เภาเปรม"/>
    <d v="2569-12-05T00:00:00"/>
    <x v="0"/>
    <s v="I69A54NW0000480"/>
    <x v="38"/>
    <x v="38"/>
    <n v="5"/>
    <n v="5"/>
    <n v="5"/>
    <n v="5"/>
    <n v="0"/>
    <n v="0"/>
    <n v="0"/>
    <n v="0"/>
    <n v="5"/>
    <n v="5"/>
    <m/>
    <m/>
    <s v="OPRCDCE58OPRCD00000OPRCDF213OPRCD00000OPRCD250"/>
    <s v="ซื้อ / ขาย"/>
    <s v="By proudct"/>
    <s v="Bulk Normal"/>
    <s v="สุกร"/>
    <s v="837 ตลาดสด/ตลาดนัด(CPFM)"/>
    <s v="TT"/>
    <m/>
    <m/>
    <m/>
    <m/>
    <m/>
    <s v="2026-05-12-09.27.58.000000"/>
    <s v="ก.ก."/>
    <s v="ก.ก."/>
    <s v=" "/>
    <n v="0"/>
    <s v="N"/>
    <n v="31787462"/>
    <m/>
    <m/>
    <n v="0"/>
    <m/>
    <m/>
    <n v="1333314600"/>
    <s v="G"/>
    <n v="5"/>
    <n v="5"/>
    <n v="1300"/>
    <s v="TEERANUT.BOO"/>
    <m/>
    <m/>
  </r>
  <r>
    <m/>
    <m/>
    <d v="2569-12-05T00:00:00"/>
    <d v="2569-12-05T00:00:00"/>
    <m/>
    <s v="CE58"/>
    <s v="TTCW3-Freshshop3"/>
    <n v="0"/>
    <s v="หน่วยงานกลาง"/>
    <s v="F213  DMCW-รชล-พระพุทธบาท"/>
    <s v="00000  หน่วยงานกลาง"/>
    <n v="250"/>
    <x v="0"/>
    <x v="294"/>
    <x v="294"/>
    <n v="1"/>
    <s v="นางสาว นิกุล เภาเปรม"/>
    <d v="2569-12-05T00:00:00"/>
    <x v="0"/>
    <s v="I69A54NW0000481"/>
    <x v="16"/>
    <x v="16"/>
    <n v="2"/>
    <n v="20"/>
    <n v="2"/>
    <n v="20"/>
    <n v="0"/>
    <n v="0"/>
    <n v="0"/>
    <n v="0"/>
    <n v="2"/>
    <n v="20"/>
    <m/>
    <m/>
    <s v="OPRCDCE58OPRCD00000OPRCDF213OPRCD00000OPRCD250"/>
    <s v="ซื้อ / ขาย"/>
    <s v="Main proudct"/>
    <s v="Bulk Normal"/>
    <s v="สุกร"/>
    <s v="837 ตลาดสด/ตลาดนัด(CPFM)"/>
    <s v="TT"/>
    <m/>
    <m/>
    <m/>
    <m/>
    <m/>
    <s v="2026-05-12-09.28.29.000000"/>
    <s v="ถุง"/>
    <s v="ก.ก."/>
    <s v=" "/>
    <n v="0"/>
    <s v="N"/>
    <n v="31787493"/>
    <m/>
    <m/>
    <n v="0"/>
    <m/>
    <m/>
    <n v="1333314600"/>
    <s v="G"/>
    <n v="2"/>
    <n v="20"/>
    <n v="1300"/>
    <s v="TEERANUT.BOO"/>
    <m/>
    <m/>
  </r>
  <r>
    <m/>
    <m/>
    <d v="2569-12-05T00:00:00"/>
    <d v="2569-12-05T00:00:00"/>
    <m/>
    <s v="CE58"/>
    <s v="TTCW3-Freshshop3"/>
    <n v="0"/>
    <s v="หน่วยงานกลาง"/>
    <s v="F213  DMCW-รชล-พระพุทธบาท"/>
    <s v="00000  หน่วยงานกลาง"/>
    <n v="250"/>
    <x v="0"/>
    <x v="295"/>
    <x v="295"/>
    <n v="1"/>
    <s v="นิสา อินทร์จันทร์"/>
    <d v="2569-12-05T00:00:00"/>
    <x v="0"/>
    <s v="I69A54NW0000486"/>
    <x v="43"/>
    <x v="43"/>
    <n v="5"/>
    <n v="5"/>
    <n v="5"/>
    <n v="5"/>
    <n v="0"/>
    <n v="0"/>
    <n v="0"/>
    <n v="0"/>
    <n v="5"/>
    <n v="5"/>
    <m/>
    <m/>
    <s v="OPRCDCE58OPRCD00000OPRCDF213OPRCD00000OPRCD250"/>
    <s v="ซื้อ / ขาย"/>
    <m/>
    <m/>
    <m/>
    <s v="01 ขายเงินสด (POS)"/>
    <s v="TT"/>
    <m/>
    <m/>
    <m/>
    <m/>
    <m/>
    <s v="2026-05-12-09.58.23.000000"/>
    <s v="ก้อน"/>
    <s v="ก้อน"/>
    <s v=" "/>
    <n v="0"/>
    <s v="N"/>
    <n v="31789565"/>
    <m/>
    <m/>
    <n v="0"/>
    <m/>
    <m/>
    <n v="1333314600"/>
    <s v="G"/>
    <n v="5"/>
    <n v="5"/>
    <n v="1300"/>
    <s v="TEERANUT.BOO"/>
    <m/>
    <m/>
  </r>
  <r>
    <m/>
    <m/>
    <d v="2569-12-05T00:00:00"/>
    <d v="2569-12-05T00:00:00"/>
    <m/>
    <s v="CE58"/>
    <s v="TTCW3-Freshshop3"/>
    <n v="0"/>
    <s v="หน่วยงานกลาง"/>
    <s v="F213  DMCW-รชล-พระพุทธบาท"/>
    <s v="00000  หน่วยงานกลาง"/>
    <n v="250"/>
    <x v="0"/>
    <x v="295"/>
    <x v="295"/>
    <n v="1"/>
    <s v="นิสา อินทร์จันทร์"/>
    <d v="2569-12-05T00:00:00"/>
    <x v="0"/>
    <s v="I69A54NW0000486"/>
    <x v="13"/>
    <x v="13"/>
    <n v="4"/>
    <n v="4"/>
    <n v="4"/>
    <n v="4"/>
    <n v="0"/>
    <n v="0"/>
    <n v="0"/>
    <n v="0"/>
    <n v="4"/>
    <n v="4"/>
    <m/>
    <m/>
    <s v="OPRCDCE58OPRCD00000OPRCDF213OPRCD00000OPRCD250"/>
    <s v="ซื้อ / ขาย"/>
    <s v="By proudct"/>
    <s v="Bulk Normal"/>
    <s v="สุกร"/>
    <s v="01 ขายเงินสด (POS)"/>
    <s v="TT"/>
    <m/>
    <m/>
    <m/>
    <m/>
    <m/>
    <s v="2026-05-12-09.58.23.000000"/>
    <s v="ก.ก."/>
    <s v="ก.ก."/>
    <s v=" "/>
    <n v="0"/>
    <s v="N"/>
    <n v="31789565"/>
    <m/>
    <m/>
    <n v="0"/>
    <m/>
    <m/>
    <n v="1333314600"/>
    <s v="G"/>
    <n v="4"/>
    <n v="4"/>
    <n v="1300"/>
    <s v="TEERANUT.BOO"/>
    <m/>
    <m/>
  </r>
  <r>
    <m/>
    <m/>
    <d v="2569-12-05T00:00:00"/>
    <d v="2569-12-05T00:00:00"/>
    <m/>
    <s v="CE58"/>
    <s v="TTCW3-Freshshop3"/>
    <n v="0"/>
    <s v="หน่วยงานกลาง"/>
    <s v="F213  DMCW-รชล-พระพุทธบาท"/>
    <s v="00000  หน่วยงานกลาง"/>
    <n v="250"/>
    <x v="0"/>
    <x v="295"/>
    <x v="295"/>
    <n v="1"/>
    <s v="นิสา อินทร์จันทร์"/>
    <d v="2569-12-05T00:00:00"/>
    <x v="0"/>
    <s v="I69A54NW0000486"/>
    <x v="14"/>
    <x v="14"/>
    <n v="6"/>
    <n v="6"/>
    <n v="6"/>
    <n v="6"/>
    <n v="0"/>
    <n v="0"/>
    <n v="0"/>
    <n v="0"/>
    <n v="6"/>
    <n v="6"/>
    <m/>
    <m/>
    <s v="OPRCDCE58OPRCD00000OPRCDF213OPRCD00000OPRCD250"/>
    <s v="ซื้อ / ขาย"/>
    <s v="By proudct"/>
    <s v="Bulk Normal"/>
    <s v="สุกร"/>
    <s v="01 ขายเงินสด (POS)"/>
    <s v="TT"/>
    <m/>
    <m/>
    <m/>
    <m/>
    <m/>
    <s v="2026-05-12-09.58.23.000000"/>
    <s v="ก.ก."/>
    <s v="ก.ก."/>
    <s v=" "/>
    <n v="0"/>
    <s v="N"/>
    <n v="31789565"/>
    <m/>
    <m/>
    <n v="0"/>
    <m/>
    <m/>
    <n v="1333314600"/>
    <s v="G"/>
    <n v="6"/>
    <n v="6"/>
    <n v="1300"/>
    <s v="TEERANUT.BOO"/>
    <m/>
    <m/>
  </r>
  <r>
    <m/>
    <m/>
    <d v="2569-12-05T00:00:00"/>
    <d v="2569-12-05T00:00:00"/>
    <m/>
    <s v="CE58"/>
    <s v="TTCW3-Freshshop3"/>
    <n v="0"/>
    <s v="หน่วยงานกลาง"/>
    <s v="F213  DMCW-รชล-พระพุทธบาท"/>
    <s v="00000  หน่วยงานกลาง"/>
    <n v="250"/>
    <x v="0"/>
    <x v="295"/>
    <x v="295"/>
    <n v="1"/>
    <s v="นิสา อินทร์จันทร์"/>
    <d v="2569-12-05T00:00:00"/>
    <x v="0"/>
    <s v="I69A54NW0000486"/>
    <x v="25"/>
    <x v="25"/>
    <n v="5"/>
    <n v="5"/>
    <n v="5"/>
    <n v="5"/>
    <n v="0"/>
    <n v="0"/>
    <n v="0"/>
    <n v="0"/>
    <n v="5"/>
    <n v="5"/>
    <m/>
    <m/>
    <s v="OPRCDCE58OPRCD00000OPRCDF213OPRCD00000OPRCD250"/>
    <s v="ซื้อ / ขาย"/>
    <s v="Main proudct"/>
    <s v="Bulk Normal"/>
    <s v="สุกร"/>
    <s v="01 ขายเงินสด (POS)"/>
    <s v="TT"/>
    <m/>
    <m/>
    <m/>
    <m/>
    <m/>
    <s v="2026-05-12-09.58.23.000000"/>
    <s v="ก.ก."/>
    <s v="ก.ก."/>
    <s v=" "/>
    <n v="0"/>
    <s v="N"/>
    <n v="31789565"/>
    <m/>
    <m/>
    <n v="0"/>
    <m/>
    <m/>
    <n v="1333314600"/>
    <s v="G"/>
    <n v="5"/>
    <n v="5"/>
    <n v="1300"/>
    <s v="TEERANUT.BOO"/>
    <m/>
    <m/>
  </r>
  <r>
    <m/>
    <m/>
    <d v="2569-12-05T00:00:00"/>
    <d v="2569-12-05T00:00:00"/>
    <m/>
    <s v="CE58"/>
    <s v="TTCW3-Freshshop3"/>
    <n v="0"/>
    <s v="หน่วยงานกลาง"/>
    <s v="F213  DMCW-รชล-พระพุทธบาท"/>
    <s v="00000  หน่วยงานกลาง"/>
    <n v="250"/>
    <x v="0"/>
    <x v="296"/>
    <x v="296"/>
    <n v="2"/>
    <s v="รัชนี เพิ่มพูล"/>
    <d v="2569-12-05T00:00:00"/>
    <x v="0"/>
    <s v="I69A54NW0000489"/>
    <x v="23"/>
    <x v="23"/>
    <n v="2"/>
    <n v="180"/>
    <n v="2"/>
    <n v="180"/>
    <n v="0"/>
    <n v="0"/>
    <n v="0"/>
    <n v="0"/>
    <n v="2"/>
    <n v="180"/>
    <m/>
    <m/>
    <s v="OPRCDCE58OPRCD00000OPRCDF213OPRCD00000OPRCD250"/>
    <s v="ซื้อ / ขาย"/>
    <m/>
    <m/>
    <m/>
    <s v="01 ขายเงินสด (POS)"/>
    <s v="TT"/>
    <m/>
    <m/>
    <m/>
    <m/>
    <m/>
    <s v="2026-05-12-10.37.23.000000"/>
    <s v="ตัว"/>
    <s v="ก.ก."/>
    <s v=" "/>
    <n v="0"/>
    <s v="N"/>
    <n v="31792194"/>
    <m/>
    <m/>
    <n v="0"/>
    <m/>
    <m/>
    <n v="1333314600"/>
    <s v="G"/>
    <n v="2"/>
    <n v="180"/>
    <n v="1300"/>
    <s v="TEERANUT.BOO"/>
    <m/>
    <m/>
  </r>
  <r>
    <m/>
    <m/>
    <d v="2569-12-05T00:00:00"/>
    <d v="2569-12-05T00:00:00"/>
    <m/>
    <s v="CE58"/>
    <s v="TTCW3-Freshshop3"/>
    <n v="0"/>
    <s v="หน่วยงานกลาง"/>
    <s v="F213  DMCW-รชล-พระพุทธบาท"/>
    <s v="00000  หน่วยงานกลาง"/>
    <n v="250"/>
    <x v="0"/>
    <x v="296"/>
    <x v="296"/>
    <n v="2"/>
    <s v="รัชนี เพิ่มพูล"/>
    <d v="2569-12-05T00:00:00"/>
    <x v="0"/>
    <s v="I69A54NW0000490"/>
    <x v="51"/>
    <x v="51"/>
    <n v="4"/>
    <n v="4"/>
    <n v="4"/>
    <n v="4"/>
    <n v="0"/>
    <n v="0"/>
    <n v="0"/>
    <n v="0"/>
    <n v="4"/>
    <n v="4"/>
    <m/>
    <m/>
    <s v="OPRCDCE58OPRCD00000OPRCDF213OPRCD00000OPRCD250"/>
    <s v="ซื้อ / ขาย"/>
    <s v="By proudct"/>
    <s v="Bulk Normal"/>
    <s v="สุกร"/>
    <s v="01 ขายเงินสด (POS)"/>
    <s v="TT"/>
    <m/>
    <m/>
    <m/>
    <m/>
    <m/>
    <s v="2026-05-12-10.38.00.000000"/>
    <s v="ก.ก."/>
    <s v="ก.ก."/>
    <s v=" "/>
    <n v="0"/>
    <s v="N"/>
    <n v="31792235"/>
    <m/>
    <m/>
    <n v="0"/>
    <m/>
    <m/>
    <n v="1333314600"/>
    <s v="G"/>
    <n v="4"/>
    <n v="4"/>
    <n v="1300"/>
    <s v="TEERANUT.BOO"/>
    <m/>
    <m/>
  </r>
  <r>
    <m/>
    <m/>
    <d v="2569-12-05T00:00:00"/>
    <d v="2569-12-05T00:00:00"/>
    <m/>
    <s v="CE58"/>
    <s v="TTCW3-Freshshop3"/>
    <n v="0"/>
    <s v="หน่วยงานกลาง"/>
    <s v="F213  DMCW-รชล-พระพุทธบาท"/>
    <s v="00000  หน่วยงานกลาง"/>
    <n v="250"/>
    <x v="0"/>
    <x v="293"/>
    <x v="293"/>
    <n v="1"/>
    <s v="นาย สรพฤทธ์ นามประเสริฐ"/>
    <d v="2569-12-05T00:00:00"/>
    <x v="0"/>
    <s v="I69A54NW0000491"/>
    <x v="106"/>
    <x v="106"/>
    <n v="10"/>
    <n v="10"/>
    <n v="10"/>
    <n v="10"/>
    <n v="0"/>
    <n v="0"/>
    <n v="0"/>
    <n v="0"/>
    <n v="10"/>
    <n v="10"/>
    <m/>
    <m/>
    <s v="OPRCDCE58OPRCD00000OPRCDF213OPRCD00000OPRCD250"/>
    <s v="ซื้อ / ขาย"/>
    <s v="By proudct"/>
    <s v="Bulk Normal"/>
    <s v="สุกร"/>
    <s v="01 ขายเงินสด (POS)"/>
    <s v="TT"/>
    <m/>
    <m/>
    <m/>
    <m/>
    <m/>
    <s v="2026-05-12-10.46.01.000000"/>
    <s v="ก.ก."/>
    <s v="ก.ก."/>
    <s v=" "/>
    <n v="0"/>
    <s v="N"/>
    <n v="31792814"/>
    <m/>
    <m/>
    <n v="0"/>
    <m/>
    <m/>
    <n v="1333314600"/>
    <s v="G"/>
    <n v="10"/>
    <n v="10"/>
    <n v="1300"/>
    <s v="TEERANUT.BOO"/>
    <m/>
    <m/>
  </r>
  <r>
    <m/>
    <m/>
    <d v="2569-12-05T00:00:00"/>
    <d v="2569-12-05T00:00:00"/>
    <m/>
    <s v="CE58"/>
    <s v="TTCW3-Freshshop3"/>
    <n v="0"/>
    <s v="หน่วยงานกลาง"/>
    <s v="F213  DMCW-รชล-พระพุทธบาท"/>
    <s v="00000  หน่วยงานกลาง"/>
    <n v="250"/>
    <x v="0"/>
    <x v="297"/>
    <x v="297"/>
    <n v="1"/>
    <s v="เสาวนิต ทองขาว"/>
    <d v="2569-12-05T00:00:00"/>
    <x v="0"/>
    <s v="I69A54NW0000496"/>
    <x v="61"/>
    <x v="61"/>
    <n v="10"/>
    <n v="10"/>
    <n v="10"/>
    <n v="10"/>
    <n v="0"/>
    <n v="0"/>
    <n v="0"/>
    <n v="0"/>
    <n v="10"/>
    <n v="10"/>
    <m/>
    <m/>
    <s v="OPRCDCE58OPRCD00000OPRCDF213OPRCD00000OPRCD250"/>
    <s v="ซื้อ / ขาย"/>
    <s v="Main proudct"/>
    <s v="Bulk Normal"/>
    <s v="สุกร"/>
    <s v="01 ขายเงินสด (POS)"/>
    <s v="TT"/>
    <m/>
    <m/>
    <m/>
    <m/>
    <m/>
    <s v="2026-05-12-11.01.39.000000"/>
    <s v="ก.ก."/>
    <s v="ก.ก."/>
    <s v=" "/>
    <n v="0"/>
    <s v="N"/>
    <n v="31794004"/>
    <m/>
    <m/>
    <n v="0"/>
    <m/>
    <m/>
    <n v="1333314600"/>
    <s v="G"/>
    <n v="10"/>
    <n v="10"/>
    <n v="1300"/>
    <s v="TEERANUT.BOO"/>
    <m/>
    <m/>
  </r>
  <r>
    <m/>
    <m/>
    <d v="2569-12-05T00:00:00"/>
    <d v="2569-12-05T00:00:00"/>
    <m/>
    <s v="CE58"/>
    <s v="TTCW3-Freshshop3"/>
    <n v="0"/>
    <s v="หน่วยงานกลาง"/>
    <s v="F213  DMCW-รชล-พระพุทธบาท"/>
    <s v="00000  หน่วยงานกลาง"/>
    <n v="250"/>
    <x v="0"/>
    <x v="297"/>
    <x v="297"/>
    <n v="1"/>
    <s v="เสาวนิต ทองขาว"/>
    <d v="2569-12-05T00:00:00"/>
    <x v="0"/>
    <s v="I69A54NW0000496"/>
    <x v="32"/>
    <x v="32"/>
    <n v="15"/>
    <n v="15"/>
    <n v="15"/>
    <n v="15"/>
    <n v="0"/>
    <n v="0"/>
    <n v="0"/>
    <n v="0"/>
    <n v="15"/>
    <n v="15"/>
    <m/>
    <m/>
    <s v="OPRCDCE58OPRCD00000OPRCDF213OPRCD00000OPRCD250"/>
    <s v="ซื้อ / ขาย"/>
    <s v="By proudct"/>
    <s v="Bulk Normal"/>
    <s v="สุกร"/>
    <s v="01 ขายเงินสด (POS)"/>
    <s v="TT"/>
    <m/>
    <m/>
    <m/>
    <m/>
    <m/>
    <s v="2026-05-12-11.01.39.000000"/>
    <s v="ก.ก."/>
    <s v="ก.ก."/>
    <s v=" "/>
    <n v="0"/>
    <s v="N"/>
    <n v="31794004"/>
    <m/>
    <m/>
    <n v="0"/>
    <m/>
    <m/>
    <n v="1333314600"/>
    <s v="G"/>
    <n v="15"/>
    <n v="15"/>
    <n v="1300"/>
    <s v="TEERANUT.BOO"/>
    <m/>
    <m/>
  </r>
  <r>
    <m/>
    <m/>
    <d v="2569-12-05T00:00:00"/>
    <d v="2569-12-05T00:00:00"/>
    <m/>
    <s v="CE58"/>
    <s v="TTCW3-Freshshop3"/>
    <n v="0"/>
    <s v="หน่วยงานกลาง"/>
    <s v="F213  DMCW-รชล-พระพุทธบาท"/>
    <s v="00000  หน่วยงานกลาง"/>
    <n v="250"/>
    <x v="0"/>
    <x v="298"/>
    <x v="298"/>
    <n v="1"/>
    <s v="เสาวณีย์ เซขุนทด"/>
    <d v="2569-12-05T00:00:00"/>
    <x v="0"/>
    <s v="I69A54NW0000499"/>
    <x v="20"/>
    <x v="20"/>
    <n v="9"/>
    <n v="9"/>
    <n v="9"/>
    <n v="9"/>
    <n v="0"/>
    <n v="0"/>
    <n v="0"/>
    <n v="0"/>
    <n v="9"/>
    <n v="9"/>
    <m/>
    <m/>
    <s v="OPRCDCE58OPRCD00000OPRCDF213OPRCD00000OPRCD250"/>
    <s v="ซื้อ / ขาย"/>
    <s v="Main proudct"/>
    <s v="Bulk Normal"/>
    <s v="สุกร"/>
    <s v="01 ขายเงินสด (POS)"/>
    <s v="TT"/>
    <m/>
    <m/>
    <m/>
    <m/>
    <m/>
    <s v="2026-05-12-11.08.58.000000"/>
    <s v="ก.ก."/>
    <s v="ก.ก."/>
    <s v=" "/>
    <n v="0"/>
    <s v="N"/>
    <n v="31794505"/>
    <m/>
    <m/>
    <n v="0"/>
    <m/>
    <m/>
    <n v="1333314600"/>
    <s v="G"/>
    <n v="9"/>
    <n v="9"/>
    <n v="1300"/>
    <s v="TEERANUT.BOO"/>
    <m/>
    <m/>
  </r>
  <r>
    <m/>
    <m/>
    <d v="2569-12-05T00:00:00"/>
    <d v="2569-12-05T00:00:00"/>
    <m/>
    <s v="CE58"/>
    <s v="TTCW3-Freshshop3"/>
    <n v="0"/>
    <s v="หน่วยงานกลาง"/>
    <s v="F213  DMCW-รชล-พระพุทธบาท"/>
    <s v="00000  หน่วยงานกลาง"/>
    <n v="250"/>
    <x v="0"/>
    <x v="298"/>
    <x v="298"/>
    <n v="1"/>
    <s v="เสาวณีย์ เซขุนทด"/>
    <d v="2569-12-05T00:00:00"/>
    <x v="0"/>
    <s v="I69A54NW0000499"/>
    <x v="15"/>
    <x v="15"/>
    <n v="14"/>
    <n v="14"/>
    <n v="14"/>
    <n v="14"/>
    <n v="0"/>
    <n v="0"/>
    <n v="0"/>
    <n v="0"/>
    <n v="14"/>
    <n v="14"/>
    <m/>
    <m/>
    <s v="OPRCDCE58OPRCD00000OPRCDF213OPRCD00000OPRCD250"/>
    <s v="ซื้อ / ขาย"/>
    <s v="Main proudct"/>
    <s v="Bulk Normal"/>
    <s v="สุกร"/>
    <s v="01 ขายเงินสด (POS)"/>
    <s v="TT"/>
    <m/>
    <m/>
    <m/>
    <m/>
    <m/>
    <s v="2026-05-12-11.08.58.000000"/>
    <s v="ก.ก."/>
    <s v="ก.ก."/>
    <s v=" "/>
    <n v="0"/>
    <s v="N"/>
    <n v="31794505"/>
    <m/>
    <m/>
    <n v="0"/>
    <m/>
    <m/>
    <n v="1333314600"/>
    <s v="G"/>
    <n v="14"/>
    <n v="14"/>
    <n v="1300"/>
    <s v="TEERANUT.BOO"/>
    <m/>
    <m/>
  </r>
  <r>
    <m/>
    <m/>
    <d v="2569-12-05T00:00:00"/>
    <d v="2569-12-05T00:00:00"/>
    <m/>
    <s v="CE58"/>
    <s v="TTCW3-Freshshop3"/>
    <n v="0"/>
    <s v="หน่วยงานกลาง"/>
    <s v="F213  DMCW-รชล-พระพุทธบาท"/>
    <s v="00000  หน่วยงานกลาง"/>
    <n v="250"/>
    <x v="0"/>
    <x v="298"/>
    <x v="298"/>
    <n v="1"/>
    <s v="เสาวณีย์ เซขุนทด"/>
    <d v="2569-12-05T00:00:00"/>
    <x v="0"/>
    <s v="I69A54NW0000499"/>
    <x v="87"/>
    <x v="87"/>
    <n v="8"/>
    <n v="8"/>
    <n v="8"/>
    <n v="8"/>
    <n v="0"/>
    <n v="0"/>
    <n v="0"/>
    <n v="0"/>
    <n v="8"/>
    <n v="8"/>
    <m/>
    <m/>
    <s v="OPRCDCE58OPRCD00000OPRCDF213OPRCD00000OPRCD250"/>
    <s v="ซื้อ / ขาย"/>
    <s v="Main proudct"/>
    <s v="Bulk Normal"/>
    <s v="สุกร"/>
    <s v="01 ขายเงินสด (POS)"/>
    <s v="TT"/>
    <m/>
    <m/>
    <m/>
    <m/>
    <m/>
    <s v="2026-05-12-11.08.58.000000"/>
    <s v="ก.ก."/>
    <s v="ก.ก."/>
    <s v=" "/>
    <n v="0"/>
    <s v="N"/>
    <n v="31794505"/>
    <m/>
    <m/>
    <n v="0"/>
    <m/>
    <m/>
    <n v="1333314600"/>
    <s v="G"/>
    <n v="8"/>
    <n v="8"/>
    <n v="1300"/>
    <s v="TEERANUT.BOO"/>
    <m/>
    <m/>
  </r>
  <r>
    <m/>
    <m/>
    <d v="2569-12-05T00:00:00"/>
    <d v="2569-12-05T00:00:00"/>
    <m/>
    <s v="CE58"/>
    <s v="TTCW3-Freshshop3"/>
    <n v="0"/>
    <s v="หน่วยงานกลาง"/>
    <s v="F213  DMCW-รชล-พระพุทธบาท"/>
    <s v="00000  หน่วยงานกลาง"/>
    <n v="250"/>
    <x v="0"/>
    <x v="298"/>
    <x v="298"/>
    <n v="1"/>
    <s v="เสาวณีย์ เซขุนทด"/>
    <d v="2569-12-05T00:00:00"/>
    <x v="0"/>
    <s v="I69A54NW0000499"/>
    <x v="32"/>
    <x v="32"/>
    <n v="5"/>
    <n v="5"/>
    <n v="5"/>
    <n v="5"/>
    <n v="0"/>
    <n v="0"/>
    <n v="0"/>
    <n v="0"/>
    <n v="5"/>
    <n v="5"/>
    <m/>
    <m/>
    <s v="OPRCDCE58OPRCD00000OPRCDF213OPRCD00000OPRCD250"/>
    <s v="ซื้อ / ขาย"/>
    <s v="By proudct"/>
    <s v="Bulk Normal"/>
    <s v="สุกร"/>
    <s v="01 ขายเงินสด (POS)"/>
    <s v="TT"/>
    <m/>
    <m/>
    <m/>
    <m/>
    <m/>
    <s v="2026-05-12-11.08.58.000000"/>
    <s v="ก.ก."/>
    <s v="ก.ก."/>
    <s v=" "/>
    <n v="0"/>
    <s v="N"/>
    <n v="31794505"/>
    <m/>
    <m/>
    <n v="0"/>
    <m/>
    <m/>
    <n v="1333314600"/>
    <s v="G"/>
    <n v="5"/>
    <n v="5"/>
    <n v="1300"/>
    <s v="TEERANUT.BOO"/>
    <m/>
    <m/>
  </r>
  <r>
    <m/>
    <m/>
    <d v="2569-12-05T00:00:00"/>
    <d v="2569-12-05T00:00:00"/>
    <m/>
    <s v="CE58"/>
    <s v="TTCW3-Freshshop3"/>
    <n v="0"/>
    <s v="หน่วยงานกลาง"/>
    <s v="F213  DMCW-รชล-พระพุทธบาท"/>
    <s v="00000  หน่วยงานกลาง"/>
    <n v="250"/>
    <x v="0"/>
    <x v="298"/>
    <x v="298"/>
    <n v="1"/>
    <s v="เสาวณีย์ เซขุนทด"/>
    <d v="2569-12-05T00:00:00"/>
    <x v="0"/>
    <s v="I69A54NW0000499"/>
    <x v="25"/>
    <x v="25"/>
    <n v="10"/>
    <n v="10"/>
    <n v="10"/>
    <n v="10"/>
    <n v="0"/>
    <n v="0"/>
    <n v="0"/>
    <n v="0"/>
    <n v="10"/>
    <n v="10"/>
    <m/>
    <m/>
    <s v="OPRCDCE58OPRCD00000OPRCDF213OPRCD00000OPRCD250"/>
    <s v="ซื้อ / ขาย"/>
    <s v="Main proudct"/>
    <s v="Bulk Normal"/>
    <s v="สุกร"/>
    <s v="01 ขายเงินสด (POS)"/>
    <s v="TT"/>
    <m/>
    <m/>
    <m/>
    <m/>
    <m/>
    <s v="2026-05-12-11.08.58.000000"/>
    <s v="ก.ก."/>
    <s v="ก.ก."/>
    <s v=" "/>
    <n v="0"/>
    <s v="N"/>
    <n v="31794505"/>
    <m/>
    <m/>
    <n v="0"/>
    <m/>
    <m/>
    <n v="1333314600"/>
    <s v="G"/>
    <n v="10"/>
    <n v="10"/>
    <n v="1300"/>
    <s v="TEERANUT.BOO"/>
    <m/>
    <m/>
  </r>
  <r>
    <m/>
    <m/>
    <d v="2569-12-05T00:00:00"/>
    <d v="2569-12-05T00:00:00"/>
    <m/>
    <s v="CE58"/>
    <s v="TTCW3-Freshshop3"/>
    <n v="0"/>
    <s v="หน่วยงานกลาง"/>
    <s v="F213  DMCW-รชล-พระพุทธบาท"/>
    <s v="00000  หน่วยงานกลาง"/>
    <n v="250"/>
    <x v="0"/>
    <x v="299"/>
    <x v="299"/>
    <n v="1"/>
    <s v="นางสาว ปภาวรินทร์ ตั้งสลุง"/>
    <d v="2569-12-05T00:00:00"/>
    <x v="0"/>
    <s v="I69A54NW0000502"/>
    <x v="90"/>
    <x v="90"/>
    <n v="10"/>
    <n v="10"/>
    <n v="10"/>
    <n v="10"/>
    <n v="0"/>
    <n v="0"/>
    <n v="0"/>
    <n v="0"/>
    <n v="10"/>
    <n v="10"/>
    <m/>
    <m/>
    <s v="OPRCDCE58OPRCD00000OPRCDF213OPRCD00000OPRCD250"/>
    <s v="ซื้อ / ขาย"/>
    <s v="Main proudct"/>
    <s v="Bulk Normal"/>
    <s v="สุกร"/>
    <s v="837 ตลาดสด/ตลาดนัด(CPFM)"/>
    <s v="TT"/>
    <m/>
    <m/>
    <m/>
    <m/>
    <m/>
    <s v="2026-05-12-11.19.41.000000"/>
    <s v="ก.ก."/>
    <s v="ก.ก."/>
    <s v=" "/>
    <n v="0"/>
    <s v="N"/>
    <n v="31795247"/>
    <m/>
    <m/>
    <n v="0"/>
    <m/>
    <m/>
    <n v="1333314600"/>
    <s v="G"/>
    <n v="10"/>
    <n v="10"/>
    <n v="1300"/>
    <s v="TEERANUT.BOO"/>
    <m/>
    <m/>
  </r>
  <r>
    <m/>
    <m/>
    <d v="2569-12-05T00:00:00"/>
    <d v="2569-12-05T00:00:00"/>
    <m/>
    <s v="CE58"/>
    <s v="TTCW3-Freshshop3"/>
    <n v="0"/>
    <s v="หน่วยงานกลาง"/>
    <s v="F213  DMCW-รชล-พระพุทธบาท"/>
    <s v="00000  หน่วยงานกลาง"/>
    <n v="250"/>
    <x v="0"/>
    <x v="299"/>
    <x v="299"/>
    <n v="1"/>
    <s v="นางสาว ปภาวรินทร์ ตั้งสลุง"/>
    <d v="2569-12-05T00:00:00"/>
    <x v="0"/>
    <s v="I69A54NW0000502"/>
    <x v="25"/>
    <x v="25"/>
    <n v="15"/>
    <n v="15"/>
    <n v="15"/>
    <n v="15"/>
    <n v="0"/>
    <n v="0"/>
    <n v="0"/>
    <n v="0"/>
    <n v="15"/>
    <n v="15"/>
    <m/>
    <m/>
    <s v="OPRCDCE58OPRCD00000OPRCDF213OPRCD00000OPRCD250"/>
    <s v="ซื้อ / ขาย"/>
    <s v="Main proudct"/>
    <s v="Bulk Normal"/>
    <s v="สุกร"/>
    <s v="837 ตลาดสด/ตลาดนัด(CPFM)"/>
    <s v="TT"/>
    <m/>
    <m/>
    <m/>
    <m/>
    <m/>
    <s v="2026-05-12-11.19.41.000000"/>
    <s v="ก.ก."/>
    <s v="ก.ก."/>
    <s v=" "/>
    <n v="0"/>
    <s v="N"/>
    <n v="31795247"/>
    <m/>
    <m/>
    <n v="0"/>
    <m/>
    <m/>
    <n v="1333314600"/>
    <s v="G"/>
    <n v="15"/>
    <n v="15"/>
    <n v="1300"/>
    <s v="TEERANUT.BOO"/>
    <m/>
    <m/>
  </r>
  <r>
    <m/>
    <m/>
    <d v="2569-12-05T00:00:00"/>
    <d v="2569-12-05T00:00:00"/>
    <m/>
    <s v="CE58"/>
    <s v="TTCW3-Freshshop3"/>
    <n v="0"/>
    <s v="หน่วยงานกลาง"/>
    <s v="F213  DMCW-รชล-พระพุทธบาท"/>
    <s v="00000  หน่วยงานกลาง"/>
    <n v="250"/>
    <x v="0"/>
    <x v="300"/>
    <x v="300"/>
    <n v="1"/>
    <s v="นาย ชาลี ศรีนวมะ"/>
    <d v="2569-12-05T00:00:00"/>
    <x v="0"/>
    <s v="I69A54NW0000504"/>
    <x v="54"/>
    <x v="54"/>
    <n v="25"/>
    <n v="25"/>
    <n v="25"/>
    <n v="25"/>
    <n v="0"/>
    <n v="0"/>
    <n v="0"/>
    <n v="0"/>
    <n v="25"/>
    <n v="25"/>
    <m/>
    <m/>
    <s v="OPRCDCE58OPRCD00000OPRCDF213OPRCD00000OPRCD250"/>
    <s v="ซื้อ / ขาย"/>
    <s v="By proudct"/>
    <s v="Bulk Normal"/>
    <s v="สุกร"/>
    <s v="837 ตลาดสด/ตลาดนัด(CPFM)"/>
    <s v="TT"/>
    <m/>
    <m/>
    <m/>
    <m/>
    <m/>
    <s v="2026-05-12-11.31.30.000000"/>
    <s v="ก.ก."/>
    <s v="ก.ก."/>
    <s v=" "/>
    <n v="0"/>
    <s v="N"/>
    <n v="31796127"/>
    <m/>
    <m/>
    <n v="0"/>
    <m/>
    <m/>
    <n v="1333314600"/>
    <s v="G"/>
    <n v="25"/>
    <n v="25"/>
    <m/>
    <s v="TEERANUT.BOO"/>
    <m/>
    <m/>
  </r>
  <r>
    <m/>
    <m/>
    <d v="2569-12-05T00:00:00"/>
    <d v="2569-12-05T00:00:00"/>
    <m/>
    <s v="CE58"/>
    <s v="TTCW3-Freshshop3"/>
    <n v="0"/>
    <s v="หน่วยงานกลาง"/>
    <s v="F213  DMCW-รชล-พระพุทธบาท"/>
    <s v="00000  หน่วยงานกลาง"/>
    <n v="250"/>
    <x v="0"/>
    <x v="301"/>
    <x v="301"/>
    <n v="1"/>
    <s v="นาง พูลพัชรศรี ณุวงษ์ศรี"/>
    <d v="2569-12-05T00:00:00"/>
    <x v="0"/>
    <s v="I69A54NW0000505"/>
    <x v="14"/>
    <x v="14"/>
    <n v="2"/>
    <n v="2"/>
    <n v="2"/>
    <n v="2"/>
    <n v="0"/>
    <n v="0"/>
    <n v="0"/>
    <n v="0"/>
    <n v="2"/>
    <n v="2"/>
    <m/>
    <m/>
    <s v="OPRCDCE58OPRCD00000OPRCDF213OPRCD00000OPRCD250"/>
    <s v="ซื้อ / ขาย"/>
    <s v="By proudct"/>
    <s v="Bulk Normal"/>
    <s v="สุกร"/>
    <s v="01 ขายเงินสด (POS)"/>
    <s v="TT"/>
    <m/>
    <m/>
    <m/>
    <m/>
    <m/>
    <s v="2026-05-12-11.38.11.000000"/>
    <s v="ก.ก."/>
    <s v="ก.ก."/>
    <s v=" "/>
    <n v="0"/>
    <s v="N"/>
    <n v="31796619"/>
    <m/>
    <m/>
    <n v="0"/>
    <m/>
    <m/>
    <n v="1333314600"/>
    <s v="G"/>
    <n v="2"/>
    <n v="2"/>
    <n v="1300"/>
    <s v="TEERANUT.BOO"/>
    <m/>
    <m/>
  </r>
  <r>
    <m/>
    <m/>
    <d v="2569-12-05T00:00:00"/>
    <d v="2569-12-05T00:00:00"/>
    <m/>
    <s v="CE58"/>
    <s v="TTCW3-Freshshop3"/>
    <n v="0"/>
    <s v="หน่วยงานกลาง"/>
    <s v="F213  DMCW-รชล-พระพุทธบาท"/>
    <s v="00000  หน่วยงานกลาง"/>
    <n v="250"/>
    <x v="0"/>
    <x v="301"/>
    <x v="301"/>
    <n v="1"/>
    <s v="นาง พูลพัชรศรี ณุวงษ์ศรี"/>
    <d v="2569-12-05T00:00:00"/>
    <x v="0"/>
    <s v="I69A54NW0000505"/>
    <x v="25"/>
    <x v="25"/>
    <n v="5"/>
    <n v="5"/>
    <n v="5"/>
    <n v="5"/>
    <n v="0"/>
    <n v="0"/>
    <n v="0"/>
    <n v="0"/>
    <n v="5"/>
    <n v="5"/>
    <m/>
    <m/>
    <s v="OPRCDCE58OPRCD00000OPRCDF213OPRCD00000OPRCD250"/>
    <s v="ซื้อ / ขาย"/>
    <s v="Main proudct"/>
    <s v="Bulk Normal"/>
    <s v="สุกร"/>
    <s v="01 ขายเงินสด (POS)"/>
    <s v="TT"/>
    <m/>
    <m/>
    <m/>
    <m/>
    <m/>
    <s v="2026-05-12-11.38.11.000000"/>
    <s v="ก.ก."/>
    <s v="ก.ก."/>
    <s v=" "/>
    <n v="0"/>
    <s v="N"/>
    <n v="31796619"/>
    <m/>
    <m/>
    <n v="0"/>
    <m/>
    <m/>
    <n v="1333314600"/>
    <s v="G"/>
    <n v="5"/>
    <n v="5"/>
    <n v="1300"/>
    <s v="TEERANUT.BOO"/>
    <m/>
    <m/>
  </r>
  <r>
    <m/>
    <m/>
    <d v="2569-12-05T00:00:00"/>
    <d v="2569-12-05T00:00:00"/>
    <m/>
    <s v="CE58"/>
    <s v="TTCW3-Freshshop3"/>
    <n v="0"/>
    <s v="หน่วยงานกลาง"/>
    <s v="F213  DMCW-รชล-พระพุทธบาท"/>
    <s v="00000  หน่วยงานกลาง"/>
    <n v="250"/>
    <x v="0"/>
    <x v="301"/>
    <x v="301"/>
    <n v="1"/>
    <s v="นาง พูลพัชรศรี ณุวงษ์ศรี"/>
    <d v="2569-12-05T00:00:00"/>
    <x v="0"/>
    <s v="I69A54NW0000505"/>
    <x v="4"/>
    <x v="4"/>
    <n v="2"/>
    <n v="2"/>
    <n v="2"/>
    <n v="2"/>
    <n v="0"/>
    <n v="0"/>
    <n v="0"/>
    <n v="0"/>
    <n v="2"/>
    <n v="2"/>
    <m/>
    <m/>
    <s v="OPRCDCE58OPRCD00000OPRCDF213OPRCD00000OPRCD250"/>
    <s v="ซื้อ / ขาย"/>
    <s v="By proudct"/>
    <s v="Bulk Normal"/>
    <s v="สุกร"/>
    <s v="01 ขายเงินสด (POS)"/>
    <s v="TT"/>
    <m/>
    <m/>
    <m/>
    <m/>
    <m/>
    <s v="2026-05-12-11.38.11.000000"/>
    <s v="ก.ก."/>
    <s v="ก.ก."/>
    <s v=" "/>
    <n v="0"/>
    <s v="N"/>
    <n v="31796619"/>
    <m/>
    <m/>
    <n v="0"/>
    <m/>
    <m/>
    <n v="1333314600"/>
    <s v="G"/>
    <n v="2"/>
    <n v="2"/>
    <n v="1300"/>
    <s v="TEERANUT.BOO"/>
    <m/>
    <m/>
  </r>
  <r>
    <m/>
    <m/>
    <d v="2569-12-05T00:00:00"/>
    <d v="2569-12-05T00:00:00"/>
    <m/>
    <s v="CE58"/>
    <s v="TTCW3-Freshshop3"/>
    <n v="0"/>
    <s v="หน่วยงานกลาง"/>
    <s v="F213  DMCW-รชล-พระพุทธบาท"/>
    <s v="00000  หน่วยงานกลาง"/>
    <n v="250"/>
    <x v="0"/>
    <x v="301"/>
    <x v="301"/>
    <n v="1"/>
    <s v="นาง พูลพัชรศรี ณุวงษ์ศรี"/>
    <d v="2569-12-05T00:00:00"/>
    <x v="0"/>
    <s v="I69A54NW0000505"/>
    <x v="32"/>
    <x v="32"/>
    <n v="5"/>
    <n v="5"/>
    <n v="5"/>
    <n v="5"/>
    <n v="0"/>
    <n v="0"/>
    <n v="0"/>
    <n v="0"/>
    <n v="5"/>
    <n v="5"/>
    <m/>
    <m/>
    <s v="OPRCDCE58OPRCD00000OPRCDF213OPRCD00000OPRCD250"/>
    <s v="ซื้อ / ขาย"/>
    <s v="By proudct"/>
    <s v="Bulk Normal"/>
    <s v="สุกร"/>
    <s v="01 ขายเงินสด (POS)"/>
    <s v="TT"/>
    <m/>
    <m/>
    <m/>
    <m/>
    <m/>
    <s v="2026-05-12-11.38.11.000000"/>
    <s v="ก.ก."/>
    <s v="ก.ก."/>
    <s v=" "/>
    <n v="0"/>
    <s v="N"/>
    <n v="31796619"/>
    <m/>
    <m/>
    <n v="0"/>
    <m/>
    <m/>
    <n v="1333314600"/>
    <s v="G"/>
    <n v="5"/>
    <n v="5"/>
    <n v="1300"/>
    <s v="TEERANUT.BOO"/>
    <m/>
    <m/>
  </r>
  <r>
    <m/>
    <m/>
    <d v="2569-12-05T00:00:00"/>
    <d v="2569-12-05T00:00:00"/>
    <m/>
    <s v="CE58"/>
    <s v="TTCW3-Freshshop3"/>
    <n v="0"/>
    <s v="หน่วยงานกลาง"/>
    <s v="F213  DMCW-รชล-พระพุทธบาท"/>
    <s v="00000  หน่วยงานกลาง"/>
    <n v="250"/>
    <x v="0"/>
    <x v="301"/>
    <x v="301"/>
    <n v="1"/>
    <s v="นาง พูลพัชรศรี ณุวงษ์ศรี"/>
    <d v="2569-12-05T00:00:00"/>
    <x v="0"/>
    <s v="I69A54NW0000505"/>
    <x v="15"/>
    <x v="15"/>
    <n v="7"/>
    <n v="7"/>
    <n v="7"/>
    <n v="7"/>
    <n v="0"/>
    <n v="0"/>
    <n v="0"/>
    <n v="0"/>
    <n v="7"/>
    <n v="7"/>
    <m/>
    <m/>
    <s v="OPRCDCE58OPRCD00000OPRCDF213OPRCD00000OPRCD250"/>
    <s v="ซื้อ / ขาย"/>
    <s v="Main proudct"/>
    <s v="Bulk Normal"/>
    <s v="สุกร"/>
    <s v="01 ขายเงินสด (POS)"/>
    <s v="TT"/>
    <m/>
    <m/>
    <m/>
    <m/>
    <m/>
    <s v="2026-05-12-11.38.11.000000"/>
    <s v="ก.ก."/>
    <s v="ก.ก."/>
    <s v=" "/>
    <n v="0"/>
    <s v="N"/>
    <n v="31796619"/>
    <m/>
    <m/>
    <n v="0"/>
    <m/>
    <m/>
    <n v="1333314600"/>
    <s v="G"/>
    <n v="7"/>
    <n v="7"/>
    <n v="1300"/>
    <s v="TEERANUT.BOO"/>
    <m/>
    <m/>
  </r>
  <r>
    <m/>
    <m/>
    <d v="2569-12-05T00:00:00"/>
    <d v="2569-12-05T00:00:00"/>
    <m/>
    <s v="CE58"/>
    <s v="TTCW3-Freshshop3"/>
    <n v="0"/>
    <s v="หน่วยงานกลาง"/>
    <s v="F213  DMCW-รชล-พระพุทธบาท"/>
    <s v="00000  หน่วยงานกลาง"/>
    <n v="250"/>
    <x v="0"/>
    <x v="301"/>
    <x v="301"/>
    <n v="1"/>
    <s v="นาง พูลพัชรศรี ณุวงษ์ศรี"/>
    <d v="2569-12-05T00:00:00"/>
    <x v="0"/>
    <s v="I69A54NW0000505"/>
    <x v="13"/>
    <x v="13"/>
    <n v="2"/>
    <n v="2"/>
    <n v="2"/>
    <n v="2"/>
    <n v="0"/>
    <n v="0"/>
    <n v="0"/>
    <n v="0"/>
    <n v="2"/>
    <n v="2"/>
    <m/>
    <m/>
    <s v="OPRCDCE58OPRCD00000OPRCDF213OPRCD00000OPRCD250"/>
    <s v="ซื้อ / ขาย"/>
    <s v="By proudct"/>
    <s v="Bulk Normal"/>
    <s v="สุกร"/>
    <s v="01 ขายเงินสด (POS)"/>
    <s v="TT"/>
    <m/>
    <m/>
    <m/>
    <m/>
    <m/>
    <s v="2026-05-12-11.38.11.000000"/>
    <s v="ก.ก."/>
    <s v="ก.ก."/>
    <s v=" "/>
    <n v="0"/>
    <s v="N"/>
    <n v="31796619"/>
    <m/>
    <m/>
    <n v="0"/>
    <m/>
    <m/>
    <n v="1333314600"/>
    <s v="G"/>
    <n v="2"/>
    <n v="2"/>
    <n v="1300"/>
    <s v="TEERANUT.BOO"/>
    <m/>
    <m/>
  </r>
  <r>
    <m/>
    <m/>
    <d v="2569-12-05T00:00:00"/>
    <d v="2569-12-05T00:00:00"/>
    <m/>
    <s v="CE58"/>
    <s v="TTCW3-Freshshop3"/>
    <n v="0"/>
    <s v="หน่วยงานกลาง"/>
    <s v="F213  DMCW-รชล-พระพุทธบาท"/>
    <s v="00000  หน่วยงานกลาง"/>
    <n v="250"/>
    <x v="0"/>
    <x v="301"/>
    <x v="301"/>
    <n v="1"/>
    <s v="นาง พูลพัชรศรี ณุวงษ์ศรี"/>
    <d v="2569-12-05T00:00:00"/>
    <x v="0"/>
    <s v="I69A54NW0000505"/>
    <x v="20"/>
    <x v="20"/>
    <n v="9"/>
    <n v="9"/>
    <n v="9"/>
    <n v="9"/>
    <n v="0"/>
    <n v="0"/>
    <n v="0"/>
    <n v="0"/>
    <n v="9"/>
    <n v="9"/>
    <m/>
    <m/>
    <s v="OPRCDCE58OPRCD00000OPRCDF213OPRCD00000OPRCD250"/>
    <s v="ซื้อ / ขาย"/>
    <s v="Main proudct"/>
    <s v="Bulk Normal"/>
    <s v="สุกร"/>
    <s v="01 ขายเงินสด (POS)"/>
    <s v="TT"/>
    <m/>
    <m/>
    <m/>
    <m/>
    <m/>
    <s v="2026-05-12-11.38.11.000000"/>
    <s v="ก.ก."/>
    <s v="ก.ก."/>
    <s v=" "/>
    <n v="0"/>
    <s v="N"/>
    <n v="31796619"/>
    <m/>
    <m/>
    <n v="0"/>
    <m/>
    <m/>
    <n v="1333314600"/>
    <s v="G"/>
    <n v="9"/>
    <n v="9"/>
    <n v="1300"/>
    <s v="TEERANUT.BOO"/>
    <m/>
    <m/>
  </r>
  <r>
    <m/>
    <m/>
    <d v="2569-12-05T00:00:00"/>
    <d v="2569-12-05T00:00:00"/>
    <m/>
    <s v="CE58"/>
    <s v="TTCW3-Freshshop3"/>
    <n v="0"/>
    <s v="หน่วยงานกลาง"/>
    <s v="F213  DMCW-รชล-พระพุทธบาท"/>
    <s v="00000  หน่วยงานกลาง"/>
    <n v="250"/>
    <x v="0"/>
    <x v="301"/>
    <x v="301"/>
    <n v="1"/>
    <s v="นาง พูลพัชรศรี ณุวงษ์ศรี"/>
    <d v="2569-12-05T00:00:00"/>
    <x v="0"/>
    <s v="I69A54NW0000505"/>
    <x v="12"/>
    <x v="12"/>
    <n v="10"/>
    <n v="10"/>
    <n v="10"/>
    <n v="10"/>
    <n v="0"/>
    <n v="0"/>
    <n v="0"/>
    <n v="0"/>
    <n v="10"/>
    <n v="10"/>
    <m/>
    <m/>
    <s v="OPRCDCE58OPRCD00000OPRCDF213OPRCD00000OPRCD250"/>
    <s v="ซื้อ / ขาย"/>
    <s v="Main proudct"/>
    <s v="Bulk Normal"/>
    <s v="สุกร"/>
    <s v="01 ขายเงินสด (POS)"/>
    <s v="TT"/>
    <m/>
    <m/>
    <m/>
    <m/>
    <m/>
    <s v="2026-05-12-11.38.11.000000"/>
    <s v="ก.ก."/>
    <s v="ก.ก."/>
    <s v=" "/>
    <n v="0"/>
    <s v="N"/>
    <n v="31796619"/>
    <m/>
    <m/>
    <n v="0"/>
    <m/>
    <m/>
    <n v="1333314600"/>
    <s v="G"/>
    <n v="10"/>
    <n v="10"/>
    <n v="1300"/>
    <s v="TEERANUT.BOO"/>
    <m/>
    <m/>
  </r>
  <r>
    <m/>
    <m/>
    <d v="2569-12-05T00:00:00"/>
    <d v="2569-12-05T00:00:00"/>
    <m/>
    <s v="CE58"/>
    <s v="TTCW3-Freshshop3"/>
    <n v="0"/>
    <s v="หน่วยงานกลาง"/>
    <s v="F213  DMCW-รชล-พระพุทธบาท"/>
    <s v="00000  หน่วยงานกลาง"/>
    <n v="250"/>
    <x v="0"/>
    <x v="301"/>
    <x v="301"/>
    <n v="1"/>
    <s v="นาง พูลพัชรศรี ณุวงษ์ศรี"/>
    <d v="2569-12-05T00:00:00"/>
    <x v="0"/>
    <s v="I69A54NW0000505"/>
    <x v="11"/>
    <x v="11"/>
    <n v="5"/>
    <n v="5"/>
    <n v="5"/>
    <n v="5"/>
    <n v="0"/>
    <n v="0"/>
    <n v="0"/>
    <n v="0"/>
    <n v="5"/>
    <n v="5"/>
    <m/>
    <m/>
    <s v="OPRCDCE58OPRCD00000OPRCDF213OPRCD00000OPRCD250"/>
    <s v="ซื้อ / ขาย"/>
    <s v="Main proudct"/>
    <s v="Bulk Normal"/>
    <s v="สุกร"/>
    <s v="01 ขายเงินสด (POS)"/>
    <s v="TT"/>
    <m/>
    <m/>
    <m/>
    <m/>
    <m/>
    <s v="2026-05-12-11.38.11.000000"/>
    <s v="ก.ก."/>
    <s v="ก.ก."/>
    <s v=" "/>
    <n v="0"/>
    <s v="N"/>
    <n v="31796619"/>
    <m/>
    <m/>
    <n v="0"/>
    <m/>
    <m/>
    <n v="1333314600"/>
    <s v="G"/>
    <n v="5"/>
    <n v="5"/>
    <n v="1300"/>
    <s v="TEERANUT.BOO"/>
    <m/>
    <m/>
  </r>
  <r>
    <m/>
    <m/>
    <d v="2569-12-05T00:00:00"/>
    <d v="2569-12-05T00:00:00"/>
    <m/>
    <s v="CE58"/>
    <s v="TTCW3-Freshshop3"/>
    <n v="0"/>
    <s v="หน่วยงานกลาง"/>
    <s v="F213  DMCW-รชล-พระพุทธบาท"/>
    <s v="00000  หน่วยงานกลาง"/>
    <n v="250"/>
    <x v="0"/>
    <x v="301"/>
    <x v="301"/>
    <n v="1"/>
    <s v="นาง พูลพัชรศรี ณุวงษ์ศรี"/>
    <d v="2569-12-05T00:00:00"/>
    <x v="0"/>
    <s v="I69A54NW0000505"/>
    <x v="87"/>
    <x v="87"/>
    <n v="8"/>
    <n v="8"/>
    <n v="8"/>
    <n v="8"/>
    <n v="0"/>
    <n v="0"/>
    <n v="0"/>
    <n v="0"/>
    <n v="8"/>
    <n v="8"/>
    <m/>
    <m/>
    <s v="OPRCDCE58OPRCD00000OPRCDF213OPRCD00000OPRCD250"/>
    <s v="ซื้อ / ขาย"/>
    <s v="Main proudct"/>
    <s v="Bulk Normal"/>
    <s v="สุกร"/>
    <s v="01 ขายเงินสด (POS)"/>
    <s v="TT"/>
    <m/>
    <m/>
    <m/>
    <m/>
    <m/>
    <s v="2026-05-12-11.38.11.000000"/>
    <s v="ก.ก."/>
    <s v="ก.ก."/>
    <s v=" "/>
    <n v="0"/>
    <s v="N"/>
    <n v="31796619"/>
    <m/>
    <m/>
    <n v="0"/>
    <m/>
    <m/>
    <n v="1333314600"/>
    <s v="G"/>
    <n v="8"/>
    <n v="8"/>
    <n v="1300"/>
    <s v="TEERANUT.BOO"/>
    <m/>
    <m/>
  </r>
  <r>
    <m/>
    <m/>
    <d v="2569-12-05T00:00:00"/>
    <d v="2569-12-05T00:00:00"/>
    <m/>
    <s v="CE58"/>
    <s v="TTCW3-Freshshop3"/>
    <n v="0"/>
    <s v="หน่วยงานกลาง"/>
    <s v="F213  DMCW-รชล-พระพุทธบาท"/>
    <s v="00000  หน่วยงานกลาง"/>
    <n v="250"/>
    <x v="0"/>
    <x v="302"/>
    <x v="302"/>
    <n v="1"/>
    <s v="นาย สุทธิชัย เฉลิมบุญ"/>
    <d v="2569-12-05T00:00:00"/>
    <x v="0"/>
    <s v="I69A54NW0000506"/>
    <x v="57"/>
    <x v="57"/>
    <n v="4"/>
    <n v="4"/>
    <n v="4"/>
    <n v="4"/>
    <n v="0"/>
    <n v="0"/>
    <n v="0"/>
    <n v="0"/>
    <n v="4"/>
    <n v="4"/>
    <m/>
    <m/>
    <s v="OPRCDCE58OPRCD00000OPRCDF213OPRCD00000OPRCD250"/>
    <s v="ซื้อ / ขาย"/>
    <s v="By proudct"/>
    <s v="Bulk Normal"/>
    <s v="สุกร"/>
    <s v="01 ขายเงินสด (POS)"/>
    <s v="TT"/>
    <m/>
    <m/>
    <m/>
    <m/>
    <m/>
    <s v="2026-05-12-11.53.52.000000"/>
    <s v="ก.ก."/>
    <s v="ก.ก."/>
    <s v=" "/>
    <n v="0"/>
    <s v="N"/>
    <n v="31797645"/>
    <m/>
    <m/>
    <n v="0"/>
    <m/>
    <m/>
    <n v="1333314600"/>
    <s v="G"/>
    <n v="4"/>
    <n v="4"/>
    <n v="1300"/>
    <s v="TEERANUT.BOO"/>
    <m/>
    <m/>
  </r>
  <r>
    <m/>
    <m/>
    <d v="2569-12-05T00:00:00"/>
    <d v="2569-12-05T00:00:00"/>
    <m/>
    <s v="CE58"/>
    <s v="TTCW3-Freshshop3"/>
    <n v="0"/>
    <s v="หน่วยงานกลาง"/>
    <s v="F213  DMCW-รชล-พระพุทธบาท"/>
    <s v="00000  หน่วยงานกลาง"/>
    <n v="250"/>
    <x v="0"/>
    <x v="302"/>
    <x v="302"/>
    <n v="1"/>
    <s v="นาย สุทธิชัย เฉลิมบุญ"/>
    <d v="2569-12-05T00:00:00"/>
    <x v="0"/>
    <s v="I69A54NW0000506"/>
    <x v="90"/>
    <x v="90"/>
    <n v="5"/>
    <n v="5"/>
    <n v="5"/>
    <n v="5"/>
    <n v="0"/>
    <n v="0"/>
    <n v="0"/>
    <n v="0"/>
    <n v="5"/>
    <n v="5"/>
    <m/>
    <m/>
    <s v="OPRCDCE58OPRCD00000OPRCDF213OPRCD00000OPRCD250"/>
    <s v="ซื้อ / ขาย"/>
    <s v="Main proudct"/>
    <s v="Bulk Normal"/>
    <s v="สุกร"/>
    <s v="01 ขายเงินสด (POS)"/>
    <s v="TT"/>
    <m/>
    <m/>
    <m/>
    <m/>
    <m/>
    <s v="2026-05-12-11.53.52.000000"/>
    <s v="ก.ก."/>
    <s v="ก.ก."/>
    <s v=" "/>
    <n v="0"/>
    <s v="N"/>
    <n v="31797645"/>
    <m/>
    <m/>
    <n v="0"/>
    <m/>
    <m/>
    <n v="1333314600"/>
    <s v="G"/>
    <n v="5"/>
    <n v="5"/>
    <n v="1300"/>
    <s v="TEERANUT.BOO"/>
    <m/>
    <m/>
  </r>
  <r>
    <m/>
    <m/>
    <d v="2569-12-05T00:00:00"/>
    <d v="2569-12-05T00:00:00"/>
    <m/>
    <s v="CE58"/>
    <s v="TTCW3-Freshshop3"/>
    <n v="0"/>
    <s v="หน่วยงานกลาง"/>
    <s v="F213  DMCW-รชล-พระพุทธบาท"/>
    <s v="00000  หน่วยงานกลาง"/>
    <n v="250"/>
    <x v="0"/>
    <x v="302"/>
    <x v="302"/>
    <n v="1"/>
    <s v="นาย สุทธิชัย เฉลิมบุญ"/>
    <d v="2569-12-05T00:00:00"/>
    <x v="0"/>
    <s v="I69A54NW0000506"/>
    <x v="95"/>
    <x v="95"/>
    <n v="2"/>
    <n v="2"/>
    <n v="2"/>
    <n v="2"/>
    <n v="0"/>
    <n v="0"/>
    <n v="0"/>
    <n v="0"/>
    <n v="2"/>
    <n v="2"/>
    <m/>
    <m/>
    <s v="OPRCDCE58OPRCD00000OPRCDF213OPRCD00000OPRCD250"/>
    <s v="ซื้อ / ขาย"/>
    <s v="By proudct"/>
    <s v="Bulk Normal"/>
    <s v="สุกร"/>
    <s v="01 ขายเงินสด (POS)"/>
    <s v="TT"/>
    <m/>
    <m/>
    <m/>
    <m/>
    <m/>
    <s v="2026-05-12-11.53.52.000000"/>
    <s v="ก.ก."/>
    <s v="ก.ก."/>
    <s v=" "/>
    <n v="0"/>
    <s v="N"/>
    <n v="31797645"/>
    <m/>
    <m/>
    <n v="0"/>
    <m/>
    <m/>
    <n v="1333314600"/>
    <s v="G"/>
    <n v="2"/>
    <n v="2"/>
    <n v="1300"/>
    <s v="TEERANUT.BOO"/>
    <m/>
    <m/>
  </r>
  <r>
    <m/>
    <m/>
    <d v="2569-12-05T00:00:00"/>
    <d v="2569-12-05T00:00:00"/>
    <m/>
    <s v="CE58"/>
    <s v="TTCW3-Freshshop3"/>
    <n v="0"/>
    <s v="หน่วยงานกลาง"/>
    <s v="F213  DMCW-รชล-พระพุทธบาท"/>
    <s v="00000  หน่วยงานกลาง"/>
    <n v="250"/>
    <x v="0"/>
    <x v="302"/>
    <x v="302"/>
    <n v="1"/>
    <s v="นาย สุทธิชัย เฉลิมบุญ"/>
    <d v="2569-12-05T00:00:00"/>
    <x v="0"/>
    <s v="I69A54NW0000506"/>
    <x v="14"/>
    <x v="14"/>
    <n v="4"/>
    <n v="4"/>
    <n v="4"/>
    <n v="4"/>
    <n v="0"/>
    <n v="0"/>
    <n v="0"/>
    <n v="0"/>
    <n v="4"/>
    <n v="4"/>
    <m/>
    <m/>
    <s v="OPRCDCE58OPRCD00000OPRCDF213OPRCD00000OPRCD250"/>
    <s v="ซื้อ / ขาย"/>
    <s v="By proudct"/>
    <s v="Bulk Normal"/>
    <s v="สุกร"/>
    <s v="01 ขายเงินสด (POS)"/>
    <s v="TT"/>
    <m/>
    <m/>
    <m/>
    <m/>
    <m/>
    <s v="2026-05-12-11.53.52.000000"/>
    <s v="ก.ก."/>
    <s v="ก.ก."/>
    <s v=" "/>
    <n v="0"/>
    <s v="N"/>
    <n v="31797645"/>
    <m/>
    <m/>
    <n v="0"/>
    <m/>
    <m/>
    <n v="1333314600"/>
    <s v="G"/>
    <n v="4"/>
    <n v="4"/>
    <n v="1300"/>
    <s v="TEERANUT.BOO"/>
    <m/>
    <m/>
  </r>
  <r>
    <m/>
    <m/>
    <d v="2569-12-05T00:00:00"/>
    <d v="2569-12-05T00:00:00"/>
    <m/>
    <s v="CE58"/>
    <s v="TTCW3-Freshshop3"/>
    <n v="0"/>
    <s v="หน่วยงานกลาง"/>
    <s v="F213  DMCW-รชล-พระพุทธบาท"/>
    <s v="00000  หน่วยงานกลาง"/>
    <n v="250"/>
    <x v="0"/>
    <x v="302"/>
    <x v="302"/>
    <n v="1"/>
    <s v="นาย สุทธิชัย เฉลิมบุญ"/>
    <d v="2569-12-05T00:00:00"/>
    <x v="0"/>
    <s v="I69A54NW0000506"/>
    <x v="4"/>
    <x v="4"/>
    <n v="2"/>
    <n v="2"/>
    <n v="2"/>
    <n v="2"/>
    <n v="0"/>
    <n v="0"/>
    <n v="0"/>
    <n v="0"/>
    <n v="2"/>
    <n v="2"/>
    <m/>
    <m/>
    <s v="OPRCDCE58OPRCD00000OPRCDF213OPRCD00000OPRCD250"/>
    <s v="ซื้อ / ขาย"/>
    <s v="By proudct"/>
    <s v="Bulk Normal"/>
    <s v="สุกร"/>
    <s v="01 ขายเงินสด (POS)"/>
    <s v="TT"/>
    <m/>
    <m/>
    <m/>
    <m/>
    <m/>
    <s v="2026-05-12-11.53.52.000000"/>
    <s v="ก.ก."/>
    <s v="ก.ก."/>
    <s v=" "/>
    <n v="0"/>
    <s v="N"/>
    <n v="31797645"/>
    <m/>
    <m/>
    <n v="0"/>
    <m/>
    <m/>
    <n v="1333314600"/>
    <s v="G"/>
    <n v="2"/>
    <n v="2"/>
    <n v="1300"/>
    <s v="TEERANUT.BOO"/>
    <m/>
    <m/>
  </r>
  <r>
    <m/>
    <m/>
    <d v="2569-12-05T00:00:00"/>
    <d v="2569-12-05T00:00:00"/>
    <m/>
    <s v="CE58"/>
    <s v="TTCW3-Freshshop3"/>
    <n v="0"/>
    <s v="หน่วยงานกลาง"/>
    <s v="F213  DMCW-รชล-พระพุทธบาท"/>
    <s v="00000  หน่วยงานกลาง"/>
    <n v="250"/>
    <x v="0"/>
    <x v="302"/>
    <x v="302"/>
    <n v="1"/>
    <s v="นาย สุทธิชัย เฉลิมบุญ"/>
    <d v="2569-12-05T00:00:00"/>
    <x v="0"/>
    <s v="I69A54NW0000506"/>
    <x v="45"/>
    <x v="45"/>
    <n v="4"/>
    <n v="22"/>
    <n v="4"/>
    <n v="22"/>
    <n v="0"/>
    <n v="0"/>
    <n v="0"/>
    <n v="0"/>
    <n v="4"/>
    <n v="22"/>
    <m/>
    <m/>
    <s v="OPRCDCE58OPRCD00000OPRCDF213OPRCD00000OPRCD250"/>
    <s v="ซื้อ / ขาย"/>
    <s v="Main proudct"/>
    <s v="Bulk Normal"/>
    <s v="สุกร"/>
    <s v="01 ขายเงินสด (POS)"/>
    <s v="TT"/>
    <m/>
    <m/>
    <m/>
    <m/>
    <m/>
    <s v="2026-05-12-11.53.52.000000"/>
    <s v="ถุง"/>
    <s v="ก.ก."/>
    <s v=" "/>
    <n v="0"/>
    <s v="N"/>
    <n v="31797645"/>
    <m/>
    <m/>
    <n v="0"/>
    <m/>
    <m/>
    <n v="1333314600"/>
    <s v="G"/>
    <n v="4"/>
    <n v="22"/>
    <n v="1300"/>
    <s v="TEERANUT.BOO"/>
    <m/>
    <m/>
  </r>
  <r>
    <m/>
    <m/>
    <d v="2569-12-05T00:00:00"/>
    <d v="2569-12-05T00:00:00"/>
    <m/>
    <s v="CE58"/>
    <s v="TTCW3-Freshshop3"/>
    <n v="0"/>
    <s v="หน่วยงานกลาง"/>
    <s v="F213  DMCW-รชล-พระพุทธบาท"/>
    <s v="00000  หน่วยงานกลาง"/>
    <n v="250"/>
    <x v="0"/>
    <x v="302"/>
    <x v="302"/>
    <n v="1"/>
    <s v="นาย สุทธิชัย เฉลิมบุญ"/>
    <d v="2569-12-05T00:00:00"/>
    <x v="0"/>
    <s v="I69A54NW0000506"/>
    <x v="18"/>
    <x v="18"/>
    <n v="2"/>
    <n v="24"/>
    <n v="2"/>
    <n v="24"/>
    <n v="0"/>
    <n v="0"/>
    <n v="0"/>
    <n v="0"/>
    <n v="2"/>
    <n v="24"/>
    <m/>
    <m/>
    <s v="OPRCDCE58OPRCD00000OPRCDF213OPRCD00000OPRCD250"/>
    <s v="ซื้อ / ขาย"/>
    <s v="Main proudct"/>
    <s v="Bulk Normal"/>
    <s v="สุกร"/>
    <s v="01 ขายเงินสด (POS)"/>
    <s v="TT"/>
    <m/>
    <m/>
    <m/>
    <m/>
    <m/>
    <s v="2026-05-12-11.53.52.000000"/>
    <s v="ถุง"/>
    <s v="ก.ก."/>
    <s v=" "/>
    <n v="0"/>
    <s v="N"/>
    <n v="31797645"/>
    <m/>
    <m/>
    <n v="0"/>
    <m/>
    <m/>
    <n v="1333314600"/>
    <s v="G"/>
    <n v="2"/>
    <n v="24"/>
    <n v="1300"/>
    <s v="TEERANUT.BOO"/>
    <m/>
    <m/>
  </r>
  <r>
    <m/>
    <m/>
    <d v="2569-12-05T00:00:00"/>
    <d v="2569-12-05T00:00:00"/>
    <m/>
    <s v="CE58"/>
    <s v="TTCW3-Freshshop3"/>
    <n v="0"/>
    <s v="หน่วยงานกลาง"/>
    <s v="F213  DMCW-รชล-พระพุทธบาท"/>
    <s v="00000  หน่วยงานกลาง"/>
    <n v="250"/>
    <x v="0"/>
    <x v="302"/>
    <x v="302"/>
    <n v="1"/>
    <s v="นาย สุทธิชัย เฉลิมบุญ"/>
    <d v="2569-12-05T00:00:00"/>
    <x v="0"/>
    <s v="I69A54NW0000506"/>
    <x v="13"/>
    <x v="13"/>
    <n v="2"/>
    <n v="2"/>
    <n v="2"/>
    <n v="2"/>
    <n v="0"/>
    <n v="0"/>
    <n v="0"/>
    <n v="0"/>
    <n v="2"/>
    <n v="2"/>
    <m/>
    <m/>
    <s v="OPRCDCE58OPRCD00000OPRCDF213OPRCD00000OPRCD250"/>
    <s v="ซื้อ / ขาย"/>
    <s v="By proudct"/>
    <s v="Bulk Normal"/>
    <s v="สุกร"/>
    <s v="01 ขายเงินสด (POS)"/>
    <s v="TT"/>
    <m/>
    <m/>
    <m/>
    <m/>
    <m/>
    <s v="2026-05-12-11.53.52.000000"/>
    <s v="ก.ก."/>
    <s v="ก.ก."/>
    <s v=" "/>
    <n v="0"/>
    <s v="N"/>
    <n v="31797645"/>
    <m/>
    <m/>
    <n v="0"/>
    <m/>
    <m/>
    <n v="1333314600"/>
    <s v="G"/>
    <n v="2"/>
    <n v="2"/>
    <n v="1300"/>
    <s v="TEERANUT.BOO"/>
    <m/>
    <m/>
  </r>
  <r>
    <m/>
    <m/>
    <d v="2569-12-05T00:00:00"/>
    <d v="2569-12-05T00:00:00"/>
    <m/>
    <s v="CE58"/>
    <s v="TTCW3-Freshshop3"/>
    <n v="0"/>
    <s v="หน่วยงานกลาง"/>
    <s v="F213  DMCW-รชล-พระพุทธบาท"/>
    <s v="00000  หน่วยงานกลาง"/>
    <n v="250"/>
    <x v="0"/>
    <x v="302"/>
    <x v="302"/>
    <n v="1"/>
    <s v="นาย สุทธิชัย เฉลิมบุญ"/>
    <d v="2569-12-05T00:00:00"/>
    <x v="0"/>
    <s v="I69A54NW0000506"/>
    <x v="87"/>
    <x v="87"/>
    <n v="24"/>
    <n v="24"/>
    <n v="24"/>
    <n v="24"/>
    <n v="0"/>
    <n v="0"/>
    <n v="0"/>
    <n v="0"/>
    <n v="24"/>
    <n v="24"/>
    <m/>
    <m/>
    <s v="OPRCDCE58OPRCD00000OPRCDF213OPRCD00000OPRCD250"/>
    <s v="ซื้อ / ขาย"/>
    <s v="Main proudct"/>
    <s v="Bulk Normal"/>
    <s v="สุกร"/>
    <s v="01 ขายเงินสด (POS)"/>
    <s v="TT"/>
    <m/>
    <m/>
    <m/>
    <m/>
    <m/>
    <s v="2026-05-12-11.53.52.000000"/>
    <s v="ก.ก."/>
    <s v="ก.ก."/>
    <s v=" "/>
    <n v="0"/>
    <s v="N"/>
    <n v="31797645"/>
    <m/>
    <m/>
    <n v="0"/>
    <m/>
    <m/>
    <n v="1333314600"/>
    <s v="G"/>
    <n v="24"/>
    <n v="24"/>
    <n v="1300"/>
    <s v="TEERANUT.BOO"/>
    <m/>
    <m/>
  </r>
  <r>
    <m/>
    <m/>
    <d v="2569-12-05T00:00:00"/>
    <d v="2569-12-05T00:00:00"/>
    <m/>
    <s v="CE58"/>
    <s v="TTCW3-Freshshop3"/>
    <n v="0"/>
    <s v="หน่วยงานกลาง"/>
    <s v="F213  DMCW-รชล-พระพุทธบาท"/>
    <s v="00000  หน่วยงานกลาง"/>
    <n v="250"/>
    <x v="0"/>
    <x v="302"/>
    <x v="302"/>
    <n v="1"/>
    <s v="นาย สุทธิชัย เฉลิมบุญ"/>
    <d v="2569-12-05T00:00:00"/>
    <x v="0"/>
    <s v="I69A54NW0000506"/>
    <x v="38"/>
    <x v="38"/>
    <n v="5"/>
    <n v="5"/>
    <n v="5"/>
    <n v="5"/>
    <n v="0"/>
    <n v="0"/>
    <n v="0"/>
    <n v="0"/>
    <n v="5"/>
    <n v="5"/>
    <m/>
    <m/>
    <s v="OPRCDCE58OPRCD00000OPRCDF213OPRCD00000OPRCD250"/>
    <s v="ซื้อ / ขาย"/>
    <s v="By proudct"/>
    <s v="Bulk Normal"/>
    <s v="สุกร"/>
    <s v="01 ขายเงินสด (POS)"/>
    <s v="TT"/>
    <m/>
    <m/>
    <m/>
    <m/>
    <m/>
    <s v="2026-05-12-11.53.52.000000"/>
    <s v="ก.ก."/>
    <s v="ก.ก."/>
    <s v=" "/>
    <n v="0"/>
    <s v="N"/>
    <n v="31797645"/>
    <m/>
    <m/>
    <n v="0"/>
    <m/>
    <m/>
    <n v="1333314600"/>
    <s v="G"/>
    <n v="5"/>
    <n v="5"/>
    <n v="1300"/>
    <s v="TEERANUT.BOO"/>
    <m/>
    <m/>
  </r>
  <r>
    <m/>
    <m/>
    <d v="2569-12-05T00:00:00"/>
    <d v="2569-12-05T00:00:00"/>
    <m/>
    <s v="CE58"/>
    <s v="TTCW3-Freshshop3"/>
    <n v="0"/>
    <s v="หน่วยงานกลาง"/>
    <s v="F213  DMCW-รชล-พระพุทธบาท"/>
    <s v="00000  หน่วยงานกลาง"/>
    <n v="250"/>
    <x v="0"/>
    <x v="302"/>
    <x v="302"/>
    <n v="1"/>
    <s v="นาย สุทธิชัย เฉลิมบุญ"/>
    <d v="2569-12-05T00:00:00"/>
    <x v="0"/>
    <s v="I69A54NW0000506"/>
    <x v="86"/>
    <x v="86"/>
    <n v="5"/>
    <n v="5"/>
    <n v="5"/>
    <n v="5"/>
    <n v="0"/>
    <n v="0"/>
    <n v="0"/>
    <n v="0"/>
    <n v="5"/>
    <n v="5"/>
    <m/>
    <m/>
    <s v="OPRCDCE58OPRCD00000OPRCDF213OPRCD00000OPRCD250"/>
    <s v="ซื้อ / ขาย"/>
    <s v="By proudct"/>
    <s v="Bulk Normal"/>
    <s v="สุกร"/>
    <s v="01 ขายเงินสด (POS)"/>
    <s v="TT"/>
    <m/>
    <m/>
    <m/>
    <m/>
    <m/>
    <s v="2026-05-12-11.53.52.000000"/>
    <s v="ก.ก."/>
    <s v="ก.ก."/>
    <s v=" "/>
    <n v="0"/>
    <s v="N"/>
    <n v="31797645"/>
    <m/>
    <m/>
    <n v="0"/>
    <m/>
    <m/>
    <n v="1333314600"/>
    <s v="G"/>
    <n v="5"/>
    <n v="5"/>
    <n v="1300"/>
    <s v="TEERANUT.BOO"/>
    <m/>
    <m/>
  </r>
  <r>
    <m/>
    <m/>
    <d v="2569-12-05T00:00:00"/>
    <d v="2569-12-05T00:00:00"/>
    <m/>
    <s v="CE58"/>
    <s v="TTCW3-Freshshop3"/>
    <n v="0"/>
    <s v="หน่วยงานกลาง"/>
    <s v="F213  DMCW-รชล-พระพุทธบาท"/>
    <s v="00000  หน่วยงานกลาง"/>
    <n v="250"/>
    <x v="0"/>
    <x v="302"/>
    <x v="302"/>
    <n v="1"/>
    <s v="นาย สุทธิชัย เฉลิมบุญ"/>
    <d v="2569-12-05T00:00:00"/>
    <x v="0"/>
    <s v="I69A54NW0000506"/>
    <x v="15"/>
    <x v="15"/>
    <n v="14"/>
    <n v="14"/>
    <n v="14"/>
    <n v="14"/>
    <n v="0"/>
    <n v="0"/>
    <n v="0"/>
    <n v="0"/>
    <n v="14"/>
    <n v="14"/>
    <m/>
    <m/>
    <s v="OPRCDCE58OPRCD00000OPRCDF213OPRCD00000OPRCD250"/>
    <s v="ซื้อ / ขาย"/>
    <s v="Main proudct"/>
    <s v="Bulk Normal"/>
    <s v="สุกร"/>
    <s v="01 ขายเงินสด (POS)"/>
    <s v="TT"/>
    <m/>
    <m/>
    <m/>
    <m/>
    <m/>
    <s v="2026-05-12-11.53.52.000000"/>
    <s v="ก.ก."/>
    <s v="ก.ก."/>
    <s v=" "/>
    <n v="0"/>
    <s v="N"/>
    <n v="31797645"/>
    <m/>
    <m/>
    <n v="0"/>
    <m/>
    <m/>
    <n v="1333314600"/>
    <s v="G"/>
    <n v="14"/>
    <n v="14"/>
    <n v="1300"/>
    <s v="TEERANUT.BOO"/>
    <m/>
    <m/>
  </r>
  <r>
    <m/>
    <m/>
    <d v="2569-12-05T00:00:00"/>
    <d v="2569-12-05T00:00:00"/>
    <m/>
    <s v="CE58"/>
    <s v="TTCW3-Freshshop3"/>
    <n v="0"/>
    <s v="หน่วยงานกลาง"/>
    <s v="F213  DMCW-รชล-พระพุทธบาท"/>
    <s v="00000  หน่วยงานกลาง"/>
    <n v="250"/>
    <x v="0"/>
    <x v="302"/>
    <x v="302"/>
    <n v="1"/>
    <s v="นาย สุทธิชัย เฉลิมบุญ"/>
    <d v="2569-12-05T00:00:00"/>
    <x v="0"/>
    <s v="I69A54NW0000506"/>
    <x v="32"/>
    <x v="32"/>
    <n v="10"/>
    <n v="10"/>
    <n v="10"/>
    <n v="10"/>
    <n v="0"/>
    <n v="0"/>
    <n v="0"/>
    <n v="0"/>
    <n v="10"/>
    <n v="10"/>
    <m/>
    <m/>
    <s v="OPRCDCE58OPRCD00000OPRCDF213OPRCD00000OPRCD250"/>
    <s v="ซื้อ / ขาย"/>
    <s v="By proudct"/>
    <s v="Bulk Normal"/>
    <s v="สุกร"/>
    <s v="01 ขายเงินสด (POS)"/>
    <s v="TT"/>
    <m/>
    <m/>
    <m/>
    <m/>
    <m/>
    <s v="2026-05-12-11.53.52.000000"/>
    <s v="ก.ก."/>
    <s v="ก.ก."/>
    <s v=" "/>
    <n v="0"/>
    <s v="N"/>
    <n v="31797645"/>
    <m/>
    <m/>
    <n v="0"/>
    <m/>
    <m/>
    <n v="1333314600"/>
    <s v="G"/>
    <n v="10"/>
    <n v="10"/>
    <n v="1300"/>
    <s v="TEERANUT.BOO"/>
    <m/>
    <m/>
  </r>
  <r>
    <m/>
    <m/>
    <d v="2569-12-05T00:00:00"/>
    <d v="2569-12-05T00:00:00"/>
    <m/>
    <s v="CE58"/>
    <s v="TTCW3-Freshshop3"/>
    <n v="0"/>
    <s v="หน่วยงานกลาง"/>
    <s v="F213  DMCW-รชล-พระพุทธบาท"/>
    <s v="00000  หน่วยงานกลาง"/>
    <n v="250"/>
    <x v="0"/>
    <x v="302"/>
    <x v="302"/>
    <n v="1"/>
    <s v="นาย สุทธิชัย เฉลิมบุญ"/>
    <d v="2569-12-05T00:00:00"/>
    <x v="0"/>
    <s v="I69A54NW0000506"/>
    <x v="30"/>
    <x v="30"/>
    <n v="4"/>
    <n v="4"/>
    <n v="4"/>
    <n v="4"/>
    <n v="0"/>
    <n v="0"/>
    <n v="0"/>
    <n v="0"/>
    <n v="4"/>
    <n v="4"/>
    <m/>
    <m/>
    <s v="OPRCDCE58OPRCD00000OPRCDF213OPRCD00000OPRCD250"/>
    <s v="ซื้อ / ขาย"/>
    <s v="By proudct"/>
    <s v="Bulk Normal"/>
    <s v="สุกร"/>
    <s v="01 ขายเงินสด (POS)"/>
    <s v="TT"/>
    <m/>
    <m/>
    <m/>
    <m/>
    <m/>
    <s v="2026-05-12-11.53.52.000000"/>
    <s v="ก.ก."/>
    <s v="ก.ก."/>
    <s v=" "/>
    <n v="0"/>
    <s v="N"/>
    <n v="31797645"/>
    <m/>
    <m/>
    <n v="0"/>
    <m/>
    <m/>
    <n v="1333314600"/>
    <s v="G"/>
    <n v="4"/>
    <n v="4"/>
    <n v="1300"/>
    <s v="TEERANUT.BOO"/>
    <m/>
    <m/>
  </r>
  <r>
    <m/>
    <m/>
    <d v="2569-12-05T00:00:00"/>
    <d v="2569-12-05T00:00:00"/>
    <m/>
    <s v="CE58"/>
    <s v="TTCW3-Freshshop3"/>
    <n v="0"/>
    <s v="หน่วยงานกลาง"/>
    <s v="F213  DMCW-รชล-พระพุทธบาท"/>
    <s v="00000  หน่วยงานกลาง"/>
    <n v="250"/>
    <x v="0"/>
    <x v="302"/>
    <x v="302"/>
    <n v="1"/>
    <s v="นาย สุทธิชัย เฉลิมบุญ"/>
    <d v="2569-12-05T00:00:00"/>
    <x v="0"/>
    <s v="I69A54NW0000506"/>
    <x v="25"/>
    <x v="25"/>
    <n v="5"/>
    <n v="5"/>
    <n v="5"/>
    <n v="5"/>
    <n v="0"/>
    <n v="0"/>
    <n v="0"/>
    <n v="0"/>
    <n v="5"/>
    <n v="5"/>
    <m/>
    <m/>
    <s v="OPRCDCE58OPRCD00000OPRCDF213OPRCD00000OPRCD250"/>
    <s v="ซื้อ / ขาย"/>
    <s v="Main proudct"/>
    <s v="Bulk Normal"/>
    <s v="สุกร"/>
    <s v="01 ขายเงินสด (POS)"/>
    <s v="TT"/>
    <m/>
    <m/>
    <m/>
    <m/>
    <m/>
    <s v="2026-05-12-11.53.52.000000"/>
    <s v="ก.ก."/>
    <s v="ก.ก."/>
    <s v=" "/>
    <n v="0"/>
    <s v="N"/>
    <n v="31797645"/>
    <m/>
    <m/>
    <n v="0"/>
    <m/>
    <m/>
    <n v="1333314600"/>
    <s v="G"/>
    <n v="5"/>
    <n v="5"/>
    <n v="1300"/>
    <s v="TEERANUT.BOO"/>
    <m/>
    <m/>
  </r>
  <r>
    <m/>
    <m/>
    <d v="2569-12-05T00:00:00"/>
    <d v="2569-12-05T00:00:00"/>
    <m/>
    <s v="CE58"/>
    <s v="TTCW3-Freshshop3"/>
    <n v="0"/>
    <s v="หน่วยงานกลาง"/>
    <s v="F213  DMCW-รชล-พระพุทธบาท"/>
    <s v="00000  หน่วยงานกลาง"/>
    <n v="250"/>
    <x v="0"/>
    <x v="303"/>
    <x v="303"/>
    <n v="1"/>
    <s v="บริษัท บริษัท มิสเตอร์กุ๊ก จำกัด"/>
    <d v="2569-12-05T00:00:00"/>
    <x v="0"/>
    <s v="I69A54NW0000508"/>
    <x v="32"/>
    <x v="32"/>
    <n v="5"/>
    <n v="5"/>
    <n v="5"/>
    <n v="5"/>
    <n v="0"/>
    <n v="0"/>
    <n v="0"/>
    <n v="0"/>
    <n v="5"/>
    <n v="5"/>
    <m/>
    <m/>
    <s v="OPRCDCE58OPRCD00000OPRCDF213OPRCD00000OPRCD250"/>
    <s v="ซื้อ / ขาย"/>
    <s v="By proudct"/>
    <s v="Bulk Normal"/>
    <s v="สุกร"/>
    <s v="837 ตลาดสด/ตลาดนัด(CPFM)"/>
    <s v="TT"/>
    <m/>
    <m/>
    <m/>
    <m/>
    <m/>
    <s v="2026-05-12-12.41.14.000000"/>
    <s v="ก.ก."/>
    <s v="ก.ก."/>
    <s v=" "/>
    <n v="0"/>
    <s v="N"/>
    <n v="31799968"/>
    <m/>
    <m/>
    <n v="0"/>
    <m/>
    <m/>
    <n v="1333314600"/>
    <s v="G"/>
    <n v="5"/>
    <n v="5"/>
    <n v="1300"/>
    <s v="TEERANUT.BOO"/>
    <m/>
    <m/>
  </r>
  <r>
    <m/>
    <m/>
    <d v="2569-12-05T00:00:00"/>
    <d v="2569-12-05T00:00:00"/>
    <m/>
    <s v="CE58"/>
    <s v="TTCW3-Freshshop3"/>
    <n v="0"/>
    <s v="หน่วยงานกลาง"/>
    <s v="F213  DMCW-รชล-พระพุทธบาท"/>
    <s v="00000  หน่วยงานกลาง"/>
    <n v="250"/>
    <x v="0"/>
    <x v="303"/>
    <x v="303"/>
    <n v="1"/>
    <s v="บริษัท บริษัท มิสเตอร์กุ๊ก จำกัด"/>
    <d v="2569-12-05T00:00:00"/>
    <x v="0"/>
    <s v="I69A54NW0000508"/>
    <x v="16"/>
    <x v="16"/>
    <n v="3"/>
    <n v="30"/>
    <n v="3"/>
    <n v="30"/>
    <n v="0"/>
    <n v="0"/>
    <n v="0"/>
    <n v="0"/>
    <n v="3"/>
    <n v="30"/>
    <m/>
    <m/>
    <s v="OPRCDCE58OPRCD00000OPRCDF213OPRCD00000OPRCD250"/>
    <s v="ซื้อ / ขาย"/>
    <s v="Main proudct"/>
    <s v="Bulk Normal"/>
    <s v="สุกร"/>
    <s v="837 ตลาดสด/ตลาดนัด(CPFM)"/>
    <s v="TT"/>
    <m/>
    <m/>
    <m/>
    <m/>
    <m/>
    <s v="2026-05-12-12.41.14.000000"/>
    <s v="ถุง"/>
    <s v="ก.ก."/>
    <s v=" "/>
    <n v="0"/>
    <s v="N"/>
    <n v="31799968"/>
    <m/>
    <m/>
    <n v="0"/>
    <m/>
    <m/>
    <n v="1333314600"/>
    <s v="G"/>
    <n v="3"/>
    <n v="30"/>
    <n v="1300"/>
    <s v="TEERANUT.BOO"/>
    <m/>
    <m/>
  </r>
  <r>
    <m/>
    <m/>
    <d v="2569-12-05T00:00:00"/>
    <d v="2569-12-05T00:00:00"/>
    <m/>
    <s v="CE58"/>
    <s v="TTCW3-Freshshop3"/>
    <n v="0"/>
    <s v="หน่วยงานกลาง"/>
    <s v="F213  DMCW-รชล-พระพุทธบาท"/>
    <s v="00000  หน่วยงานกลาง"/>
    <n v="250"/>
    <x v="0"/>
    <x v="303"/>
    <x v="303"/>
    <n v="1"/>
    <s v="บริษัท บริษัท มิสเตอร์กุ๊ก จำกัด"/>
    <d v="2569-12-05T00:00:00"/>
    <x v="0"/>
    <s v="I69A54NW0000508"/>
    <x v="25"/>
    <x v="25"/>
    <n v="5"/>
    <n v="5"/>
    <n v="5"/>
    <n v="5"/>
    <n v="0"/>
    <n v="0"/>
    <n v="0"/>
    <n v="0"/>
    <n v="5"/>
    <n v="5"/>
    <m/>
    <m/>
    <s v="OPRCDCE58OPRCD00000OPRCDF213OPRCD00000OPRCD250"/>
    <s v="ซื้อ / ขาย"/>
    <s v="Main proudct"/>
    <s v="Bulk Normal"/>
    <s v="สุกร"/>
    <s v="837 ตลาดสด/ตลาดนัด(CPFM)"/>
    <s v="TT"/>
    <m/>
    <m/>
    <m/>
    <m/>
    <m/>
    <s v="2026-05-12-12.41.14.000000"/>
    <s v="ก.ก."/>
    <s v="ก.ก."/>
    <s v=" "/>
    <n v="0"/>
    <s v="N"/>
    <n v="31799968"/>
    <m/>
    <m/>
    <n v="0"/>
    <m/>
    <m/>
    <n v="1333314600"/>
    <s v="G"/>
    <n v="5"/>
    <n v="5"/>
    <n v="1300"/>
    <s v="TEERANUT.BOO"/>
    <m/>
    <m/>
  </r>
  <r>
    <m/>
    <m/>
    <d v="2569-12-05T00:00:00"/>
    <d v="2569-12-05T00:00:00"/>
    <m/>
    <s v="CE59"/>
    <s v="TTCW4-Freshshop4"/>
    <n v="0"/>
    <s v="หน่วยงานกลาง"/>
    <s v="F213  DMCW-รชล-พระพุทธบาท"/>
    <s v="00000  หน่วยงานกลาง"/>
    <n v="250"/>
    <x v="0"/>
    <x v="304"/>
    <x v="304"/>
    <n v="1"/>
    <s v="บจ.ธนวัฒน์"/>
    <d v="2569-12-05T00:00:00"/>
    <x v="0"/>
    <s v="I69A54NX0000639"/>
    <x v="74"/>
    <x v="74"/>
    <n v="500"/>
    <n v="500"/>
    <n v="500"/>
    <n v="500"/>
    <n v="0"/>
    <n v="0"/>
    <n v="0"/>
    <n v="0"/>
    <n v="500"/>
    <n v="500"/>
    <m/>
    <m/>
    <s v="OPRCDCE59OPRCD00000OPRCDF213OPRCD00000OPRCD250"/>
    <s v="ซื้อ / ขาย"/>
    <s v="By proudct"/>
    <s v="Bulk Normal"/>
    <s v="สุกร"/>
    <s v="01 ขายเงินสด (POS)"/>
    <s v="TT"/>
    <m/>
    <m/>
    <m/>
    <m/>
    <m/>
    <s v="2026-05-12-08.09.26.000000"/>
    <s v="ก.ก."/>
    <s v="ก.ก."/>
    <s v=" "/>
    <n v="0"/>
    <s v="N"/>
    <n v="31784394"/>
    <m/>
    <m/>
    <n v="0"/>
    <m/>
    <m/>
    <n v="1333314600"/>
    <s v="G"/>
    <n v="500"/>
    <n v="500"/>
    <n v="1300"/>
    <s v="TEERANUT.BOO"/>
    <m/>
    <m/>
  </r>
  <r>
    <m/>
    <m/>
    <d v="2569-12-05T00:00:00"/>
    <d v="2569-12-05T00:00:00"/>
    <m/>
    <s v="CE59"/>
    <s v="TTCW4-Freshshop4"/>
    <n v="0"/>
    <s v="หน่วยงานกลาง"/>
    <s v="F213  DMCW-รชล-พระพุทธบาท"/>
    <s v="00000  หน่วยงานกลาง"/>
    <n v="250"/>
    <x v="0"/>
    <x v="304"/>
    <x v="304"/>
    <n v="1"/>
    <s v="บจ.ธนวัฒน์"/>
    <d v="2569-12-05T00:00:00"/>
    <x v="0"/>
    <s v="I69A54NX0000640"/>
    <x v="42"/>
    <x v="42"/>
    <n v="200"/>
    <n v="200"/>
    <n v="200"/>
    <n v="200"/>
    <n v="0"/>
    <n v="0"/>
    <n v="0"/>
    <n v="0"/>
    <n v="200"/>
    <n v="200"/>
    <m/>
    <m/>
    <s v="OPRCDCE59OPRCD00000OPRCDF213OPRCD00000OPRCD250"/>
    <s v="ซื้อ / ขาย"/>
    <s v="By proudct"/>
    <s v="Bulk Normal"/>
    <s v="สุกร"/>
    <s v="01 ขายเงินสด (POS)"/>
    <s v="TT"/>
    <m/>
    <m/>
    <m/>
    <m/>
    <m/>
    <s v="2026-05-12-09.00.32.000000"/>
    <s v="ก.ก."/>
    <s v="ก.ก."/>
    <s v=" "/>
    <n v="0"/>
    <s v="N"/>
    <n v="31786001"/>
    <m/>
    <m/>
    <n v="0"/>
    <m/>
    <m/>
    <n v="1333314600"/>
    <s v="G"/>
    <n v="200"/>
    <n v="200"/>
    <n v="1300"/>
    <s v="TEERANUT.BOO"/>
    <m/>
    <m/>
  </r>
  <r>
    <m/>
    <m/>
    <d v="2569-12-05T00:00:00"/>
    <d v="2569-12-05T00:00:00"/>
    <m/>
    <s v="CE59"/>
    <s v="TTCW4-Freshshop4"/>
    <n v="0"/>
    <s v="หน่วยงานกลาง"/>
    <s v="F213  DMCW-รชล-พระพุทธบาท"/>
    <s v="00000  หน่วยงานกลาง"/>
    <n v="250"/>
    <x v="0"/>
    <x v="304"/>
    <x v="304"/>
    <n v="1"/>
    <s v="บจ.ธนวัฒน์"/>
    <d v="2569-12-05T00:00:00"/>
    <x v="0"/>
    <s v="I69A54NX0000640"/>
    <x v="21"/>
    <x v="21"/>
    <n v="200"/>
    <n v="200"/>
    <n v="200"/>
    <n v="200"/>
    <n v="0"/>
    <n v="0"/>
    <n v="0"/>
    <n v="0"/>
    <n v="200"/>
    <n v="200"/>
    <m/>
    <m/>
    <s v="OPRCDCE59OPRCD00000OPRCDF213OPRCD00000OPRCD250"/>
    <s v="ซื้อ / ขาย"/>
    <s v="By proudct"/>
    <s v="Bulk Normal"/>
    <s v="สุกร"/>
    <s v="01 ขายเงินสด (POS)"/>
    <s v="TT"/>
    <m/>
    <m/>
    <m/>
    <m/>
    <m/>
    <s v="2026-05-12-09.00.32.000000"/>
    <s v="ก.ก."/>
    <s v="ก.ก."/>
    <s v=" "/>
    <n v="0"/>
    <s v="N"/>
    <n v="31786001"/>
    <m/>
    <m/>
    <n v="0"/>
    <m/>
    <m/>
    <n v="1333314600"/>
    <s v="G"/>
    <n v="200"/>
    <n v="200"/>
    <n v="1300"/>
    <s v="TEERANUT.BOO"/>
    <m/>
    <m/>
  </r>
  <r>
    <m/>
    <m/>
    <d v="2569-12-05T00:00:00"/>
    <d v="2569-12-05T00:00:00"/>
    <m/>
    <s v="CE59"/>
    <s v="TTCW4-Freshshop4"/>
    <n v="0"/>
    <s v="หน่วยงานกลาง"/>
    <s v="F213  DMCW-รชล-พระพุทธบาท"/>
    <s v="00000  หน่วยงานกลาง"/>
    <n v="250"/>
    <x v="0"/>
    <x v="304"/>
    <x v="304"/>
    <n v="1"/>
    <s v="บจ.ธนวัฒน์"/>
    <d v="2569-12-05T00:00:00"/>
    <x v="0"/>
    <s v="I69A54NX0000640"/>
    <x v="30"/>
    <x v="30"/>
    <n v="50"/>
    <n v="50"/>
    <n v="50"/>
    <n v="50"/>
    <n v="0"/>
    <n v="0"/>
    <n v="0"/>
    <n v="0"/>
    <n v="50"/>
    <n v="50"/>
    <m/>
    <m/>
    <s v="OPRCDCE59OPRCD00000OPRCDF213OPRCD00000OPRCD250"/>
    <s v="ซื้อ / ขาย"/>
    <s v="By proudct"/>
    <s v="Bulk Normal"/>
    <s v="สุกร"/>
    <s v="01 ขายเงินสด (POS)"/>
    <s v="TT"/>
    <m/>
    <m/>
    <m/>
    <m/>
    <m/>
    <s v="2026-05-12-09.00.32.000000"/>
    <s v="ก.ก."/>
    <s v="ก.ก."/>
    <s v=" "/>
    <n v="0"/>
    <s v="N"/>
    <n v="31786001"/>
    <m/>
    <m/>
    <n v="0"/>
    <m/>
    <m/>
    <n v="1333314600"/>
    <s v="G"/>
    <n v="50"/>
    <n v="50"/>
    <n v="1300"/>
    <s v="TEERANUT.BOO"/>
    <m/>
    <m/>
  </r>
  <r>
    <m/>
    <m/>
    <d v="2569-12-05T00:00:00"/>
    <d v="2569-12-05T00:00:00"/>
    <m/>
    <s v="CE59"/>
    <s v="TTCW4-Freshshop4"/>
    <n v="0"/>
    <s v="หน่วยงานกลาง"/>
    <s v="F213  DMCW-รชล-พระพุทธบาท"/>
    <s v="00000  หน่วยงานกลาง"/>
    <n v="250"/>
    <x v="0"/>
    <x v="305"/>
    <x v="305"/>
    <n v="1"/>
    <s v="นาย วัชรพงค์ ฉิมพาลี"/>
    <d v="2569-12-05T00:00:00"/>
    <x v="0"/>
    <s v="I69A54NX0000643"/>
    <x v="4"/>
    <x v="4"/>
    <n v="10"/>
    <n v="10"/>
    <n v="10"/>
    <n v="10"/>
    <n v="0"/>
    <n v="0"/>
    <n v="0"/>
    <n v="0"/>
    <n v="10"/>
    <n v="10"/>
    <m/>
    <m/>
    <s v="OPRCDCE59OPRCD00000OPRCDF213OPRCD00000OPRCD250"/>
    <s v="ซื้อ / ขาย"/>
    <s v="By proudct"/>
    <s v="Bulk Normal"/>
    <s v="สุกร"/>
    <s v="837 ตลาดสด/ตลาดนัด(CPFM)"/>
    <s v="TT"/>
    <m/>
    <m/>
    <m/>
    <m/>
    <m/>
    <s v="2026-05-12-10.09.56.000000"/>
    <s v="ก.ก."/>
    <s v="ก.ก."/>
    <s v=" "/>
    <n v="0"/>
    <s v="N"/>
    <n v="31790348"/>
    <m/>
    <m/>
    <n v="0"/>
    <m/>
    <m/>
    <n v="1333314600"/>
    <s v="G"/>
    <n v="10"/>
    <n v="10"/>
    <n v="1300"/>
    <s v="TEERANUT.BOO"/>
    <m/>
    <m/>
  </r>
  <r>
    <m/>
    <m/>
    <d v="2569-12-05T00:00:00"/>
    <d v="2569-12-05T00:00:00"/>
    <m/>
    <s v="CE59"/>
    <s v="TTCW4-Freshshop4"/>
    <n v="0"/>
    <s v="หน่วยงานกลาง"/>
    <s v="F213  DMCW-รชล-พระพุทธบาท"/>
    <s v="00000  หน่วยงานกลาง"/>
    <n v="250"/>
    <x v="0"/>
    <x v="305"/>
    <x v="305"/>
    <n v="1"/>
    <s v="นาย วัชรพงค์ ฉิมพาลี"/>
    <d v="2569-12-05T00:00:00"/>
    <x v="0"/>
    <s v="I69A54NX0000643"/>
    <x v="62"/>
    <x v="62"/>
    <n v="6"/>
    <n v="6"/>
    <n v="6"/>
    <n v="6"/>
    <n v="0"/>
    <n v="0"/>
    <n v="0"/>
    <n v="0"/>
    <n v="6"/>
    <n v="6"/>
    <m/>
    <m/>
    <s v="OPRCDCE59OPRCD00000OPRCDF213OPRCD00000OPRCD250"/>
    <s v="ซื้อ / ขาย"/>
    <s v="Main proudct"/>
    <s v="Bulk Normal"/>
    <s v="สุกร"/>
    <s v="837 ตลาดสด/ตลาดนัด(CPFM)"/>
    <s v="TT"/>
    <m/>
    <m/>
    <m/>
    <m/>
    <m/>
    <s v="2026-05-12-10.09.56.000000"/>
    <s v="ก.ก."/>
    <s v="ก.ก."/>
    <s v=" "/>
    <n v="0"/>
    <s v="N"/>
    <n v="31790348"/>
    <m/>
    <m/>
    <n v="0"/>
    <m/>
    <m/>
    <n v="1333314600"/>
    <s v="G"/>
    <n v="6"/>
    <n v="6"/>
    <n v="1300"/>
    <s v="TEERANUT.BOO"/>
    <m/>
    <m/>
  </r>
  <r>
    <m/>
    <m/>
    <d v="2569-12-05T00:00:00"/>
    <d v="2569-12-05T00:00:00"/>
    <m/>
    <s v="CE59"/>
    <s v="TTCW4-Freshshop4"/>
    <n v="0"/>
    <s v="หน่วยงานกลาง"/>
    <s v="F213  DMCW-รชล-พระพุทธบาท"/>
    <s v="00000  หน่วยงานกลาง"/>
    <n v="250"/>
    <x v="0"/>
    <x v="305"/>
    <x v="305"/>
    <n v="1"/>
    <s v="นาย วัชรพงค์ ฉิมพาลี"/>
    <d v="2569-12-05T00:00:00"/>
    <x v="0"/>
    <s v="I69A54NX0000643"/>
    <x v="11"/>
    <x v="11"/>
    <n v="5"/>
    <n v="5"/>
    <n v="5"/>
    <n v="5"/>
    <n v="0"/>
    <n v="0"/>
    <n v="0"/>
    <n v="0"/>
    <n v="5"/>
    <n v="5"/>
    <m/>
    <m/>
    <s v="OPRCDCE59OPRCD00000OPRCDF213OPRCD00000OPRCD250"/>
    <s v="ซื้อ / ขาย"/>
    <s v="Main proudct"/>
    <s v="Bulk Normal"/>
    <s v="สุกร"/>
    <s v="837 ตลาดสด/ตลาดนัด(CPFM)"/>
    <s v="TT"/>
    <m/>
    <m/>
    <m/>
    <m/>
    <m/>
    <s v="2026-05-12-10.09.56.000000"/>
    <s v="ก.ก."/>
    <s v="ก.ก."/>
    <s v=" "/>
    <n v="0"/>
    <s v="N"/>
    <n v="31790348"/>
    <m/>
    <m/>
    <n v="0"/>
    <m/>
    <m/>
    <n v="1333314600"/>
    <s v="G"/>
    <n v="5"/>
    <n v="5"/>
    <n v="1300"/>
    <s v="TEERANUT.BOO"/>
    <m/>
    <m/>
  </r>
  <r>
    <m/>
    <m/>
    <d v="2569-12-05T00:00:00"/>
    <d v="2569-12-05T00:00:00"/>
    <m/>
    <s v="CE59"/>
    <s v="TTCW4-Freshshop4"/>
    <n v="0"/>
    <s v="หน่วยงานกลาง"/>
    <s v="F213  DMCW-รชล-พระพุทธบาท"/>
    <s v="00000  หน่วยงานกลาง"/>
    <n v="250"/>
    <x v="0"/>
    <x v="305"/>
    <x v="305"/>
    <n v="1"/>
    <s v="นาย วัชรพงค์ ฉิมพาลี"/>
    <d v="2569-12-05T00:00:00"/>
    <x v="0"/>
    <s v="I69A54NX0000643"/>
    <x v="27"/>
    <x v="27"/>
    <n v="5"/>
    <n v="5"/>
    <n v="5"/>
    <n v="5"/>
    <n v="0"/>
    <n v="0"/>
    <n v="0"/>
    <n v="0"/>
    <n v="5"/>
    <n v="5"/>
    <m/>
    <m/>
    <s v="OPRCDCE59OPRCD00000OPRCDF213OPRCD00000OPRCD250"/>
    <s v="ซื้อ / ขาย"/>
    <s v="Main proudct"/>
    <s v="Bulk Normal"/>
    <s v="สุกร"/>
    <s v="837 ตลาดสด/ตลาดนัด(CPFM)"/>
    <s v="TT"/>
    <m/>
    <m/>
    <m/>
    <m/>
    <m/>
    <s v="2026-05-12-10.09.56.000000"/>
    <s v="ก.ก."/>
    <s v="ก.ก."/>
    <s v=" "/>
    <n v="0"/>
    <s v="N"/>
    <n v="31790348"/>
    <m/>
    <m/>
    <n v="0"/>
    <m/>
    <m/>
    <n v="1333314600"/>
    <s v="G"/>
    <n v="5"/>
    <n v="5"/>
    <n v="1300"/>
    <s v="TEERANUT.BOO"/>
    <m/>
    <m/>
  </r>
  <r>
    <m/>
    <m/>
    <d v="2569-12-05T00:00:00"/>
    <d v="2569-12-05T00:00:00"/>
    <m/>
    <s v="CE59"/>
    <s v="TTCW4-Freshshop4"/>
    <n v="0"/>
    <s v="หน่วยงานกลาง"/>
    <s v="F213  DMCW-รชล-พระพุทธบาท"/>
    <s v="00000  หน่วยงานกลาง"/>
    <n v="250"/>
    <x v="0"/>
    <x v="305"/>
    <x v="305"/>
    <n v="1"/>
    <s v="นาย วัชรพงค์ ฉิมพาลี"/>
    <d v="2569-12-05T00:00:00"/>
    <x v="0"/>
    <s v="I69A54NX0000643"/>
    <x v="32"/>
    <x v="32"/>
    <n v="5"/>
    <n v="5"/>
    <n v="5"/>
    <n v="5"/>
    <n v="0"/>
    <n v="0"/>
    <n v="0"/>
    <n v="0"/>
    <n v="5"/>
    <n v="5"/>
    <m/>
    <m/>
    <s v="OPRCDCE59OPRCD00000OPRCDF213OPRCD00000OPRCD250"/>
    <s v="ซื้อ / ขาย"/>
    <s v="By proudct"/>
    <s v="Bulk Normal"/>
    <s v="สุกร"/>
    <s v="837 ตลาดสด/ตลาดนัด(CPFM)"/>
    <s v="TT"/>
    <m/>
    <m/>
    <m/>
    <m/>
    <m/>
    <s v="2026-05-12-10.09.56.000000"/>
    <s v="ก.ก."/>
    <s v="ก.ก."/>
    <s v=" "/>
    <n v="0"/>
    <s v="N"/>
    <n v="31790348"/>
    <m/>
    <m/>
    <n v="0"/>
    <m/>
    <m/>
    <n v="1333314600"/>
    <s v="G"/>
    <n v="5"/>
    <n v="5"/>
    <n v="1300"/>
    <s v="TEERANUT.BOO"/>
    <m/>
    <m/>
  </r>
  <r>
    <m/>
    <m/>
    <d v="2569-12-05T00:00:00"/>
    <d v="2569-12-05T00:00:00"/>
    <m/>
    <s v="CE59"/>
    <s v="TTCW4-Freshshop4"/>
    <n v="0"/>
    <s v="หน่วยงานกลาง"/>
    <s v="F213  DMCW-รชล-พระพุทธบาท"/>
    <s v="00000  หน่วยงานกลาง"/>
    <n v="250"/>
    <x v="0"/>
    <x v="305"/>
    <x v="305"/>
    <n v="1"/>
    <s v="นาย วัชรพงค์ ฉิมพาลี"/>
    <d v="2569-12-05T00:00:00"/>
    <x v="0"/>
    <s v="I69A54NX0000643"/>
    <x v="7"/>
    <x v="7"/>
    <n v="5"/>
    <n v="5"/>
    <n v="5"/>
    <n v="5"/>
    <n v="0"/>
    <n v="0"/>
    <n v="0"/>
    <n v="0"/>
    <n v="5"/>
    <n v="5"/>
    <m/>
    <m/>
    <s v="OPRCDCE59OPRCD00000OPRCDF213OPRCD00000OPRCD250"/>
    <s v="ซื้อ / ขาย"/>
    <s v="Main proudct"/>
    <s v="Bulk Normal"/>
    <s v="สุกร"/>
    <s v="837 ตลาดสด/ตลาดนัด(CPFM)"/>
    <s v="TT"/>
    <m/>
    <m/>
    <m/>
    <m/>
    <m/>
    <s v="2026-05-12-10.09.56.000000"/>
    <s v="ก.ก."/>
    <s v="ก.ก."/>
    <s v=" "/>
    <n v="0"/>
    <s v="N"/>
    <n v="31790348"/>
    <m/>
    <m/>
    <n v="0"/>
    <m/>
    <m/>
    <n v="1333314600"/>
    <s v="G"/>
    <n v="5"/>
    <n v="5"/>
    <n v="1300"/>
    <s v="TEERANUT.BOO"/>
    <m/>
    <m/>
  </r>
  <r>
    <m/>
    <m/>
    <d v="2569-12-05T00:00:00"/>
    <d v="2569-12-05T00:00:00"/>
    <m/>
    <s v="CE59"/>
    <s v="TTCW4-Freshshop4"/>
    <n v="0"/>
    <s v="หน่วยงานกลาง"/>
    <s v="F213  DMCW-รชล-พระพุทธบาท"/>
    <s v="00000  หน่วยงานกลาง"/>
    <n v="250"/>
    <x v="0"/>
    <x v="306"/>
    <x v="306"/>
    <n v="3"/>
    <s v="พลอยไพลิน ประโคม"/>
    <d v="2569-12-05T00:00:00"/>
    <x v="0"/>
    <s v="I69A54NX0000648"/>
    <x v="5"/>
    <x v="5"/>
    <n v="10"/>
    <n v="10"/>
    <n v="10"/>
    <n v="10"/>
    <n v="0"/>
    <n v="0"/>
    <n v="0"/>
    <n v="0"/>
    <n v="10"/>
    <n v="10"/>
    <m/>
    <m/>
    <s v="OPRCDCE59OPRCD00000OPRCDF213OPRCD00000OPRCD250"/>
    <s v="ซื้อ / ขาย"/>
    <s v="By proudct"/>
    <s v="Bulk Normal"/>
    <s v="สุกร"/>
    <s v="01 ขายเงินสด (POS)"/>
    <s v="TT"/>
    <m/>
    <m/>
    <m/>
    <m/>
    <m/>
    <s v="2026-05-12-10.17.16.000000"/>
    <s v="ก.ก."/>
    <s v="ก.ก."/>
    <s v=" "/>
    <n v="0"/>
    <s v="N"/>
    <n v="31790795"/>
    <m/>
    <m/>
    <n v="0"/>
    <m/>
    <m/>
    <n v="1333314600"/>
    <s v="G"/>
    <n v="10"/>
    <n v="10"/>
    <n v="1300"/>
    <s v="TEERANUT.BOO"/>
    <m/>
    <m/>
  </r>
  <r>
    <m/>
    <m/>
    <d v="2569-12-05T00:00:00"/>
    <d v="2569-12-05T00:00:00"/>
    <m/>
    <s v="CE59"/>
    <s v="TTCW4-Freshshop4"/>
    <n v="0"/>
    <s v="หน่วยงานกลาง"/>
    <s v="F213  DMCW-รชล-พระพุทธบาท"/>
    <s v="00000  หน่วยงานกลาง"/>
    <n v="250"/>
    <x v="0"/>
    <x v="306"/>
    <x v="306"/>
    <n v="3"/>
    <s v="พลอยไพลิน ประโคม"/>
    <d v="2569-12-05T00:00:00"/>
    <x v="0"/>
    <s v="I69A54NX0000648"/>
    <x v="80"/>
    <x v="80"/>
    <n v="5"/>
    <n v="2"/>
    <n v="5"/>
    <n v="2"/>
    <n v="0"/>
    <n v="0"/>
    <n v="0"/>
    <n v="0"/>
    <n v="5"/>
    <n v="2"/>
    <m/>
    <m/>
    <s v="OPRCDCE59OPRCD00000OPRCDF213OPRCD00000OPRCD250"/>
    <s v="ซื้อ / ขาย"/>
    <s v="By proudct"/>
    <s v="Wrap"/>
    <s v="สุกร"/>
    <s v="01 ขายเงินสด (POS)"/>
    <s v="TT"/>
    <m/>
    <m/>
    <m/>
    <m/>
    <m/>
    <s v="2026-05-12-10.17.16.000000"/>
    <s v="ถาด"/>
    <s v="ก.ก."/>
    <s v=" "/>
    <n v="0"/>
    <s v="N"/>
    <n v="31790795"/>
    <m/>
    <m/>
    <n v="0"/>
    <m/>
    <m/>
    <n v="1333314600"/>
    <s v="G"/>
    <n v="5"/>
    <n v="2"/>
    <n v="1300"/>
    <s v="TEERANUT.BOO"/>
    <m/>
    <m/>
  </r>
  <r>
    <m/>
    <m/>
    <d v="2569-12-05T00:00:00"/>
    <d v="2569-12-05T00:00:00"/>
    <m/>
    <s v="CE59"/>
    <s v="TTCW4-Freshshop4"/>
    <n v="0"/>
    <s v="หน่วยงานกลาง"/>
    <s v="F213  DMCW-รชล-พระพุทธบาท"/>
    <s v="00000  หน่วยงานกลาง"/>
    <n v="250"/>
    <x v="0"/>
    <x v="307"/>
    <x v="307"/>
    <n v="0"/>
    <s v="นางสาว วิราภร โพธิ์ประจักษ์"/>
    <d v="2569-12-05T00:00:00"/>
    <x v="0"/>
    <s v="I69A54NX0000652"/>
    <x v="21"/>
    <x v="21"/>
    <n v="5"/>
    <n v="5"/>
    <n v="5"/>
    <n v="5"/>
    <n v="0"/>
    <n v="0"/>
    <n v="0"/>
    <n v="0"/>
    <n v="5"/>
    <n v="5"/>
    <m/>
    <m/>
    <s v="OPRCDCE59OPRCD00000OPRCDF213OPRCD00000OPRCD250"/>
    <s v="ซื้อ / ขาย"/>
    <s v="By proudct"/>
    <s v="Bulk Normal"/>
    <s v="สุกร"/>
    <s v="01 ขายเงินสด (POS)"/>
    <s v="TT"/>
    <m/>
    <m/>
    <m/>
    <m/>
    <m/>
    <s v="2026-05-12-10.21.06.000000"/>
    <s v="ก.ก."/>
    <s v="ก.ก."/>
    <s v=" "/>
    <n v="0"/>
    <s v="N"/>
    <n v="31791029"/>
    <m/>
    <m/>
    <n v="0"/>
    <m/>
    <m/>
    <n v="1333314600"/>
    <s v="G"/>
    <n v="5"/>
    <n v="5"/>
    <n v="1300"/>
    <s v="TEERANUT.BOO"/>
    <m/>
    <m/>
  </r>
  <r>
    <m/>
    <m/>
    <d v="2569-12-05T00:00:00"/>
    <d v="2569-12-05T00:00:00"/>
    <m/>
    <s v="CE59"/>
    <s v="TTCW4-Freshshop4"/>
    <n v="0"/>
    <s v="หน่วยงานกลาง"/>
    <s v="F213  DMCW-รชล-พระพุทธบาท"/>
    <s v="00000  หน่วยงานกลาง"/>
    <n v="250"/>
    <x v="0"/>
    <x v="307"/>
    <x v="307"/>
    <n v="0"/>
    <s v="นางสาว วิราภร โพธิ์ประจักษ์"/>
    <d v="2569-12-05T00:00:00"/>
    <x v="0"/>
    <s v="I69A54NX0000652"/>
    <x v="43"/>
    <x v="43"/>
    <n v="20"/>
    <n v="20"/>
    <n v="20"/>
    <n v="20"/>
    <n v="0"/>
    <n v="0"/>
    <n v="0"/>
    <n v="0"/>
    <n v="20"/>
    <n v="20"/>
    <m/>
    <m/>
    <s v="OPRCDCE59OPRCD00000OPRCDF213OPRCD00000OPRCD250"/>
    <s v="ซื้อ / ขาย"/>
    <m/>
    <m/>
    <m/>
    <s v="01 ขายเงินสด (POS)"/>
    <s v="TT"/>
    <m/>
    <m/>
    <m/>
    <m/>
    <m/>
    <s v="2026-05-12-10.21.06.000000"/>
    <s v="ก้อน"/>
    <s v="ก้อน"/>
    <s v=" "/>
    <n v="0"/>
    <s v="N"/>
    <n v="31791029"/>
    <m/>
    <m/>
    <n v="0"/>
    <m/>
    <m/>
    <n v="1333314600"/>
    <s v="G"/>
    <n v="20"/>
    <n v="20"/>
    <n v="1300"/>
    <s v="TEERANUT.BOO"/>
    <m/>
    <m/>
  </r>
  <r>
    <m/>
    <m/>
    <d v="2569-12-05T00:00:00"/>
    <d v="2569-12-05T00:00:00"/>
    <m/>
    <s v="CE59"/>
    <s v="TTCW4-Freshshop4"/>
    <n v="0"/>
    <s v="หน่วยงานกลาง"/>
    <s v="F213  DMCW-รชล-พระพุทธบาท"/>
    <s v="00000  หน่วยงานกลาง"/>
    <n v="250"/>
    <x v="0"/>
    <x v="307"/>
    <x v="307"/>
    <n v="0"/>
    <s v="นางสาว วิราภร โพธิ์ประจักษ์"/>
    <d v="2569-12-05T00:00:00"/>
    <x v="0"/>
    <s v="I69A54NX0000652"/>
    <x v="12"/>
    <x v="12"/>
    <n v="15"/>
    <n v="15"/>
    <n v="15"/>
    <n v="15"/>
    <n v="0"/>
    <n v="0"/>
    <n v="0"/>
    <n v="0"/>
    <n v="15"/>
    <n v="15"/>
    <m/>
    <m/>
    <s v="OPRCDCE59OPRCD00000OPRCDF213OPRCD00000OPRCD250"/>
    <s v="ซื้อ / ขาย"/>
    <s v="Main proudct"/>
    <s v="Bulk Normal"/>
    <s v="สุกร"/>
    <s v="01 ขายเงินสด (POS)"/>
    <s v="TT"/>
    <m/>
    <m/>
    <m/>
    <m/>
    <m/>
    <s v="2026-05-12-10.21.06.000000"/>
    <s v="ก.ก."/>
    <s v="ก.ก."/>
    <s v=" "/>
    <n v="0"/>
    <s v="N"/>
    <n v="31791029"/>
    <m/>
    <m/>
    <n v="0"/>
    <m/>
    <m/>
    <n v="1333314600"/>
    <s v="G"/>
    <n v="15"/>
    <n v="15"/>
    <n v="1300"/>
    <s v="TEERANUT.BOO"/>
    <m/>
    <m/>
  </r>
  <r>
    <m/>
    <m/>
    <d v="2569-12-05T00:00:00"/>
    <d v="2569-12-05T00:00:00"/>
    <m/>
    <s v="CE59"/>
    <s v="TTCW4-Freshshop4"/>
    <n v="0"/>
    <s v="หน่วยงานกลาง"/>
    <s v="F213  DMCW-รชล-พระพุทธบาท"/>
    <s v="00000  หน่วยงานกลาง"/>
    <n v="250"/>
    <x v="0"/>
    <x v="307"/>
    <x v="307"/>
    <n v="0"/>
    <s v="นางสาว วิราภร โพธิ์ประจักษ์"/>
    <d v="2569-12-05T00:00:00"/>
    <x v="0"/>
    <s v="I69A54NX0000652"/>
    <x v="25"/>
    <x v="25"/>
    <n v="5"/>
    <n v="5"/>
    <n v="5"/>
    <n v="5"/>
    <n v="0"/>
    <n v="0"/>
    <n v="0"/>
    <n v="0"/>
    <n v="5"/>
    <n v="5"/>
    <m/>
    <m/>
    <s v="OPRCDCE59OPRCD00000OPRCDF213OPRCD00000OPRCD250"/>
    <s v="ซื้อ / ขาย"/>
    <s v="Main proudct"/>
    <s v="Bulk Normal"/>
    <s v="สุกร"/>
    <s v="01 ขายเงินสด (POS)"/>
    <s v="TT"/>
    <m/>
    <m/>
    <m/>
    <m/>
    <m/>
    <s v="2026-05-12-10.21.06.000000"/>
    <s v="ก.ก."/>
    <s v="ก.ก."/>
    <s v=" "/>
    <n v="0"/>
    <s v="N"/>
    <n v="31791029"/>
    <m/>
    <m/>
    <n v="0"/>
    <m/>
    <m/>
    <n v="1333314600"/>
    <s v="G"/>
    <n v="5"/>
    <n v="5"/>
    <n v="1300"/>
    <s v="TEERANUT.BOO"/>
    <m/>
    <m/>
  </r>
  <r>
    <m/>
    <m/>
    <d v="2569-12-05T00:00:00"/>
    <d v="2569-12-05T00:00:00"/>
    <m/>
    <s v="CE59"/>
    <s v="TTCW4-Freshshop4"/>
    <n v="0"/>
    <s v="หน่วยงานกลาง"/>
    <s v="F213  DMCW-รชล-พระพุทธบาท"/>
    <s v="00000  หน่วยงานกลาง"/>
    <n v="250"/>
    <x v="0"/>
    <x v="307"/>
    <x v="307"/>
    <n v="0"/>
    <s v="นางสาว วิราภร โพธิ์ประจักษ์"/>
    <d v="2569-12-05T00:00:00"/>
    <x v="0"/>
    <s v="I69A54NX0000652"/>
    <x v="22"/>
    <x v="22"/>
    <n v="10"/>
    <n v="10"/>
    <n v="10"/>
    <n v="10"/>
    <n v="0"/>
    <n v="0"/>
    <n v="0"/>
    <n v="0"/>
    <n v="10"/>
    <n v="10"/>
    <m/>
    <m/>
    <s v="OPRCDCE59OPRCD00000OPRCDF213OPRCD00000OPRCD250"/>
    <s v="ซื้อ / ขาย"/>
    <s v="By proudct"/>
    <s v="Bulk Normal"/>
    <s v="สุกร"/>
    <s v="01 ขายเงินสด (POS)"/>
    <s v="TT"/>
    <m/>
    <m/>
    <m/>
    <m/>
    <m/>
    <s v="2026-05-12-10.21.06.000000"/>
    <s v="ก.ก."/>
    <s v="ก.ก."/>
    <s v=" "/>
    <n v="0"/>
    <s v="N"/>
    <n v="31791029"/>
    <m/>
    <m/>
    <n v="0"/>
    <m/>
    <m/>
    <n v="1333314600"/>
    <s v="G"/>
    <n v="10"/>
    <n v="10"/>
    <n v="1300"/>
    <s v="TEERANUT.BOO"/>
    <m/>
    <m/>
  </r>
  <r>
    <m/>
    <m/>
    <d v="2569-12-05T00:00:00"/>
    <d v="2569-12-05T00:00:00"/>
    <m/>
    <s v="CE59"/>
    <s v="TTCW4-Freshshop4"/>
    <n v="0"/>
    <s v="หน่วยงานกลาง"/>
    <s v="F213  DMCW-รชล-พระพุทธบาท"/>
    <s v="00000  หน่วยงานกลาง"/>
    <n v="250"/>
    <x v="0"/>
    <x v="307"/>
    <x v="307"/>
    <n v="0"/>
    <s v="นางสาว วิราภร โพธิ์ประจักษ์"/>
    <d v="2569-12-05T00:00:00"/>
    <x v="0"/>
    <s v="I69A54NX0000652"/>
    <x v="7"/>
    <x v="7"/>
    <n v="10"/>
    <n v="10"/>
    <n v="10"/>
    <n v="10"/>
    <n v="0"/>
    <n v="0"/>
    <n v="0"/>
    <n v="0"/>
    <n v="10"/>
    <n v="10"/>
    <m/>
    <m/>
    <s v="OPRCDCE59OPRCD00000OPRCDF213OPRCD00000OPRCD250"/>
    <s v="ซื้อ / ขาย"/>
    <s v="Main proudct"/>
    <s v="Bulk Normal"/>
    <s v="สุกร"/>
    <s v="01 ขายเงินสด (POS)"/>
    <s v="TT"/>
    <m/>
    <m/>
    <m/>
    <m/>
    <m/>
    <s v="2026-05-12-10.21.06.000000"/>
    <s v="ก.ก."/>
    <s v="ก.ก."/>
    <s v=" "/>
    <n v="0"/>
    <s v="N"/>
    <n v="31791029"/>
    <m/>
    <m/>
    <n v="0"/>
    <m/>
    <m/>
    <n v="1333314600"/>
    <s v="G"/>
    <n v="10"/>
    <n v="10"/>
    <n v="1300"/>
    <s v="TEERANUT.BOO"/>
    <m/>
    <m/>
  </r>
  <r>
    <m/>
    <m/>
    <d v="2569-12-05T00:00:00"/>
    <d v="2569-12-05T00:00:00"/>
    <m/>
    <s v="CE59"/>
    <s v="TTCW4-Freshshop4"/>
    <n v="0"/>
    <s v="หน่วยงานกลาง"/>
    <s v="F213  DMCW-รชล-พระพุทธบาท"/>
    <s v="00000  หน่วยงานกลาง"/>
    <n v="250"/>
    <x v="0"/>
    <x v="307"/>
    <x v="307"/>
    <n v="0"/>
    <s v="นางสาว วิราภร โพธิ์ประจักษ์"/>
    <d v="2569-12-05T00:00:00"/>
    <x v="0"/>
    <s v="I69A54NX0000652"/>
    <x v="28"/>
    <x v="28"/>
    <n v="15"/>
    <n v="15"/>
    <n v="15"/>
    <n v="15"/>
    <n v="0"/>
    <n v="0"/>
    <n v="0"/>
    <n v="0"/>
    <n v="15"/>
    <n v="15"/>
    <m/>
    <m/>
    <s v="OPRCDCE59OPRCD00000OPRCDF213OPRCD00000OPRCD250"/>
    <s v="ซื้อ / ขาย"/>
    <s v="By proudct"/>
    <s v="Bulk Normal"/>
    <s v="สุกร"/>
    <s v="01 ขายเงินสด (POS)"/>
    <s v="TT"/>
    <m/>
    <m/>
    <m/>
    <m/>
    <m/>
    <s v="2026-05-12-10.21.06.000000"/>
    <s v="ก.ก."/>
    <s v="ก.ก."/>
    <s v=" "/>
    <n v="0"/>
    <s v="N"/>
    <n v="31791029"/>
    <m/>
    <m/>
    <n v="0"/>
    <m/>
    <m/>
    <n v="1333314600"/>
    <s v="G"/>
    <n v="15"/>
    <n v="15"/>
    <n v="1300"/>
    <s v="TEERANUT.BOO"/>
    <m/>
    <m/>
  </r>
  <r>
    <m/>
    <m/>
    <d v="2569-12-05T00:00:00"/>
    <d v="2569-12-05T00:00:00"/>
    <m/>
    <s v="CE59"/>
    <s v="TTCW4-Freshshop4"/>
    <n v="0"/>
    <s v="หน่วยงานกลาง"/>
    <s v="F213  DMCW-รชล-พระพุทธบาท"/>
    <s v="00000  หน่วยงานกลาง"/>
    <n v="250"/>
    <x v="0"/>
    <x v="308"/>
    <x v="308"/>
    <n v="0"/>
    <s v="นางสาว วิภาดา เฮงสิงโต"/>
    <d v="2569-12-05T00:00:00"/>
    <x v="0"/>
    <s v="I69A54NX0000653"/>
    <x v="94"/>
    <x v="94"/>
    <n v="15"/>
    <n v="15"/>
    <n v="15"/>
    <n v="15"/>
    <n v="0"/>
    <n v="0"/>
    <n v="0"/>
    <n v="0"/>
    <n v="15"/>
    <n v="15"/>
    <m/>
    <m/>
    <s v="OPRCDCE59OPRCD00000OPRCDF213OPRCD00000OPRCD250"/>
    <s v="ซื้อ / ขาย"/>
    <s v="Main proudct"/>
    <s v="Bulk Normal"/>
    <s v="สุกร"/>
    <s v="01 ขายเงินสด (POS)"/>
    <s v="TT"/>
    <m/>
    <m/>
    <m/>
    <m/>
    <m/>
    <s v="2026-05-12-10.32.04.000000"/>
    <s v="ก.ก."/>
    <s v="ก.ก."/>
    <s v=" "/>
    <n v="0"/>
    <s v="N"/>
    <n v="31791839"/>
    <m/>
    <m/>
    <n v="0"/>
    <m/>
    <m/>
    <n v="1333314600"/>
    <s v="G"/>
    <n v="15"/>
    <n v="15"/>
    <n v="1300"/>
    <s v="TEERANUT.BOO"/>
    <m/>
    <m/>
  </r>
  <r>
    <m/>
    <m/>
    <d v="2569-12-05T00:00:00"/>
    <d v="2569-12-05T00:00:00"/>
    <m/>
    <s v="CE59"/>
    <s v="TTCW4-Freshshop4"/>
    <n v="0"/>
    <s v="หน่วยงานกลาง"/>
    <s v="F213  DMCW-รชล-พระพุทธบาท"/>
    <s v="00000  หน่วยงานกลาง"/>
    <n v="250"/>
    <x v="0"/>
    <x v="308"/>
    <x v="308"/>
    <n v="0"/>
    <s v="นางสาว วิภาดา เฮงสิงโต"/>
    <d v="2569-12-05T00:00:00"/>
    <x v="0"/>
    <s v="I69A54NX0000653"/>
    <x v="34"/>
    <x v="34"/>
    <n v="20"/>
    <n v="20"/>
    <n v="20"/>
    <n v="20"/>
    <n v="0"/>
    <n v="0"/>
    <n v="0"/>
    <n v="0"/>
    <n v="20"/>
    <n v="20"/>
    <m/>
    <m/>
    <s v="OPRCDCE59OPRCD00000OPRCDF213OPRCD00000OPRCD250"/>
    <s v="ซื้อ / ขาย"/>
    <s v="By proudct"/>
    <s v="Bulk Normal"/>
    <s v="สุกร"/>
    <s v="01 ขายเงินสด (POS)"/>
    <s v="TT"/>
    <m/>
    <m/>
    <m/>
    <m/>
    <m/>
    <s v="2026-05-12-10.32.04.000000"/>
    <s v="ก.ก."/>
    <s v="ก.ก."/>
    <s v=" "/>
    <n v="0"/>
    <s v="N"/>
    <n v="31791839"/>
    <m/>
    <m/>
    <n v="0"/>
    <m/>
    <m/>
    <n v="1333314600"/>
    <s v="G"/>
    <n v="20"/>
    <n v="20"/>
    <n v="1300"/>
    <s v="TEERANUT.BOO"/>
    <m/>
    <m/>
  </r>
  <r>
    <m/>
    <m/>
    <d v="2569-12-05T00:00:00"/>
    <d v="2569-12-05T00:00:00"/>
    <m/>
    <s v="CE59"/>
    <s v="TTCW4-Freshshop4"/>
    <n v="0"/>
    <s v="หน่วยงานกลาง"/>
    <s v="F213  DMCW-รชล-พระพุทธบาท"/>
    <s v="00000  หน่วยงานกลาง"/>
    <n v="250"/>
    <x v="0"/>
    <x v="308"/>
    <x v="308"/>
    <n v="0"/>
    <s v="นางสาว วิภาดา เฮงสิงโต"/>
    <d v="2569-12-05T00:00:00"/>
    <x v="0"/>
    <s v="I69A54NX0000653"/>
    <x v="12"/>
    <x v="12"/>
    <n v="10"/>
    <n v="10"/>
    <n v="10"/>
    <n v="10"/>
    <n v="0"/>
    <n v="0"/>
    <n v="0"/>
    <n v="0"/>
    <n v="10"/>
    <n v="10"/>
    <m/>
    <m/>
    <s v="OPRCDCE59OPRCD00000OPRCDF213OPRCD00000OPRCD250"/>
    <s v="ซื้อ / ขาย"/>
    <s v="Main proudct"/>
    <s v="Bulk Normal"/>
    <s v="สุกร"/>
    <s v="01 ขายเงินสด (POS)"/>
    <s v="TT"/>
    <m/>
    <m/>
    <m/>
    <m/>
    <m/>
    <s v="2026-05-12-10.32.04.000000"/>
    <s v="ก.ก."/>
    <s v="ก.ก."/>
    <s v=" "/>
    <n v="0"/>
    <s v="N"/>
    <n v="31791839"/>
    <m/>
    <m/>
    <n v="0"/>
    <m/>
    <m/>
    <n v="1333314600"/>
    <s v="G"/>
    <n v="10"/>
    <n v="10"/>
    <n v="1300"/>
    <s v="TEERANUT.BOO"/>
    <m/>
    <m/>
  </r>
  <r>
    <m/>
    <m/>
    <d v="2569-12-05T00:00:00"/>
    <d v="2569-12-05T00:00:00"/>
    <m/>
    <s v="CE59"/>
    <s v="TTCW4-Freshshop4"/>
    <n v="0"/>
    <s v="หน่วยงานกลาง"/>
    <s v="F213  DMCW-รชล-พระพุทธบาท"/>
    <s v="00000  หน่วยงานกลาง"/>
    <n v="250"/>
    <x v="0"/>
    <x v="308"/>
    <x v="308"/>
    <n v="0"/>
    <s v="นางสาว วิภาดา เฮงสิงโต"/>
    <d v="2569-12-05T00:00:00"/>
    <x v="0"/>
    <s v="I69A54NX0000653"/>
    <x v="30"/>
    <x v="30"/>
    <n v="4"/>
    <n v="4"/>
    <n v="4"/>
    <n v="4"/>
    <n v="0"/>
    <n v="0"/>
    <n v="0"/>
    <n v="0"/>
    <n v="4"/>
    <n v="4"/>
    <m/>
    <m/>
    <s v="OPRCDCE59OPRCD00000OPRCDF213OPRCD00000OPRCD250"/>
    <s v="ซื้อ / ขาย"/>
    <s v="By proudct"/>
    <s v="Bulk Normal"/>
    <s v="สุกร"/>
    <s v="01 ขายเงินสด (POS)"/>
    <s v="TT"/>
    <m/>
    <m/>
    <m/>
    <m/>
    <m/>
    <s v="2026-05-12-10.32.04.000000"/>
    <s v="ก.ก."/>
    <s v="ก.ก."/>
    <s v=" "/>
    <n v="0"/>
    <s v="N"/>
    <n v="31791839"/>
    <m/>
    <m/>
    <n v="0"/>
    <m/>
    <m/>
    <n v="1333314600"/>
    <s v="G"/>
    <n v="4"/>
    <n v="4"/>
    <n v="1300"/>
    <s v="TEERANUT.BOO"/>
    <m/>
    <m/>
  </r>
  <r>
    <m/>
    <m/>
    <d v="2569-12-05T00:00:00"/>
    <d v="2569-12-05T00:00:00"/>
    <m/>
    <s v="CE59"/>
    <s v="TTCW4-Freshshop4"/>
    <n v="0"/>
    <s v="หน่วยงานกลาง"/>
    <s v="F213  DMCW-รชล-พระพุทธบาท"/>
    <s v="00000  หน่วยงานกลาง"/>
    <n v="250"/>
    <x v="0"/>
    <x v="308"/>
    <x v="308"/>
    <n v="0"/>
    <s v="นางสาว วิภาดา เฮงสิงโต"/>
    <d v="2569-12-05T00:00:00"/>
    <x v="0"/>
    <s v="I69A54NX0000653"/>
    <x v="32"/>
    <x v="32"/>
    <n v="20"/>
    <n v="20"/>
    <n v="20"/>
    <n v="20"/>
    <n v="0"/>
    <n v="0"/>
    <n v="0"/>
    <n v="0"/>
    <n v="20"/>
    <n v="20"/>
    <m/>
    <m/>
    <s v="OPRCDCE59OPRCD00000OPRCDF213OPRCD00000OPRCD250"/>
    <s v="ซื้อ / ขาย"/>
    <s v="By proudct"/>
    <s v="Bulk Normal"/>
    <s v="สุกร"/>
    <s v="01 ขายเงินสด (POS)"/>
    <s v="TT"/>
    <m/>
    <m/>
    <m/>
    <m/>
    <m/>
    <s v="2026-05-12-10.32.04.000000"/>
    <s v="ก.ก."/>
    <s v="ก.ก."/>
    <s v=" "/>
    <n v="0"/>
    <s v="N"/>
    <n v="31791839"/>
    <m/>
    <m/>
    <n v="0"/>
    <m/>
    <m/>
    <n v="1333314600"/>
    <s v="G"/>
    <n v="20"/>
    <n v="20"/>
    <n v="1300"/>
    <s v="TEERANUT.BOO"/>
    <m/>
    <m/>
  </r>
  <r>
    <m/>
    <m/>
    <d v="2569-12-05T00:00:00"/>
    <d v="2569-12-05T00:00:00"/>
    <m/>
    <s v="CE59"/>
    <s v="TTCW4-Freshshop4"/>
    <n v="0"/>
    <s v="หน่วยงานกลาง"/>
    <s v="F213  DMCW-รชล-พระพุทธบาท"/>
    <s v="00000  หน่วยงานกลาง"/>
    <n v="250"/>
    <x v="0"/>
    <x v="308"/>
    <x v="308"/>
    <n v="0"/>
    <s v="นางสาว วิภาดา เฮงสิงโต"/>
    <d v="2569-12-05T00:00:00"/>
    <x v="0"/>
    <s v="I69A54NX0000653"/>
    <x v="19"/>
    <x v="19"/>
    <n v="15"/>
    <n v="15"/>
    <n v="15"/>
    <n v="15"/>
    <n v="0"/>
    <n v="0"/>
    <n v="0"/>
    <n v="0"/>
    <n v="15"/>
    <n v="15"/>
    <m/>
    <m/>
    <s v="OPRCDCE59OPRCD00000OPRCDF213OPRCD00000OPRCD250"/>
    <s v="ซื้อ / ขาย"/>
    <s v="Main proudct"/>
    <s v="Bulk Normal"/>
    <s v="สุกร"/>
    <s v="01 ขายเงินสด (POS)"/>
    <s v="TT"/>
    <m/>
    <m/>
    <m/>
    <m/>
    <m/>
    <s v="2026-05-12-10.32.04.000000"/>
    <s v="ก.ก."/>
    <s v="ก.ก."/>
    <s v=" "/>
    <n v="0"/>
    <s v="N"/>
    <n v="31791839"/>
    <m/>
    <m/>
    <n v="0"/>
    <m/>
    <m/>
    <n v="1333314600"/>
    <s v="G"/>
    <n v="15"/>
    <n v="15"/>
    <n v="1300"/>
    <s v="TEERANUT.BOO"/>
    <m/>
    <m/>
  </r>
  <r>
    <m/>
    <m/>
    <d v="2569-12-05T00:00:00"/>
    <d v="2569-12-05T00:00:00"/>
    <m/>
    <s v="CE59"/>
    <s v="TTCW4-Freshshop4"/>
    <n v="0"/>
    <s v="หน่วยงานกลาง"/>
    <s v="F213  DMCW-รชล-พระพุทธบาท"/>
    <s v="00000  หน่วยงานกลาง"/>
    <n v="250"/>
    <x v="0"/>
    <x v="308"/>
    <x v="308"/>
    <n v="0"/>
    <s v="นางสาว วิภาดา เฮงสิงโต"/>
    <d v="2569-12-05T00:00:00"/>
    <x v="0"/>
    <s v="I69A54NX0000653"/>
    <x v="13"/>
    <x v="13"/>
    <n v="2"/>
    <n v="2"/>
    <n v="2"/>
    <n v="2"/>
    <n v="0"/>
    <n v="0"/>
    <n v="0"/>
    <n v="0"/>
    <n v="2"/>
    <n v="2"/>
    <m/>
    <m/>
    <s v="OPRCDCE59OPRCD00000OPRCDF213OPRCD00000OPRCD250"/>
    <s v="ซื้อ / ขาย"/>
    <s v="By proudct"/>
    <s v="Bulk Normal"/>
    <s v="สุกร"/>
    <s v="01 ขายเงินสด (POS)"/>
    <s v="TT"/>
    <m/>
    <m/>
    <m/>
    <m/>
    <m/>
    <s v="2026-05-12-10.32.04.000000"/>
    <s v="ก.ก."/>
    <s v="ก.ก."/>
    <s v=" "/>
    <n v="0"/>
    <s v="N"/>
    <n v="31791839"/>
    <m/>
    <m/>
    <n v="0"/>
    <m/>
    <m/>
    <n v="1333314600"/>
    <s v="G"/>
    <n v="2"/>
    <n v="2"/>
    <n v="1300"/>
    <s v="TEERANUT.BOO"/>
    <m/>
    <m/>
  </r>
  <r>
    <m/>
    <m/>
    <d v="2569-12-05T00:00:00"/>
    <d v="2569-12-05T00:00:00"/>
    <m/>
    <s v="CE59"/>
    <s v="TTCW4-Freshshop4"/>
    <n v="0"/>
    <s v="หน่วยงานกลาง"/>
    <s v="F213  DMCW-รชล-พระพุทธบาท"/>
    <s v="00000  หน่วยงานกลาง"/>
    <n v="250"/>
    <x v="0"/>
    <x v="308"/>
    <x v="308"/>
    <n v="0"/>
    <s v="นางสาว วิภาดา เฮงสิงโต"/>
    <d v="2569-12-05T00:00:00"/>
    <x v="0"/>
    <s v="I69A54NX0000653"/>
    <x v="14"/>
    <x v="14"/>
    <n v="4"/>
    <n v="4"/>
    <n v="4"/>
    <n v="4"/>
    <n v="0"/>
    <n v="0"/>
    <n v="0"/>
    <n v="0"/>
    <n v="4"/>
    <n v="4"/>
    <m/>
    <m/>
    <s v="OPRCDCE59OPRCD00000OPRCDF213OPRCD00000OPRCD250"/>
    <s v="ซื้อ / ขาย"/>
    <s v="By proudct"/>
    <s v="Bulk Normal"/>
    <s v="สุกร"/>
    <s v="01 ขายเงินสด (POS)"/>
    <s v="TT"/>
    <m/>
    <m/>
    <m/>
    <m/>
    <m/>
    <s v="2026-05-12-10.32.04.000000"/>
    <s v="ก.ก."/>
    <s v="ก.ก."/>
    <s v=" "/>
    <n v="0"/>
    <s v="N"/>
    <n v="31791839"/>
    <m/>
    <m/>
    <n v="0"/>
    <m/>
    <m/>
    <n v="1333314600"/>
    <s v="G"/>
    <n v="4"/>
    <n v="4"/>
    <n v="1300"/>
    <s v="TEERANUT.BOO"/>
    <m/>
    <m/>
  </r>
  <r>
    <m/>
    <m/>
    <d v="2569-12-05T00:00:00"/>
    <d v="2569-12-05T00:00:00"/>
    <m/>
    <s v="CE59"/>
    <s v="TTCW4-Freshshop4"/>
    <n v="0"/>
    <s v="หน่วยงานกลาง"/>
    <s v="F213  DMCW-รชล-พระพุทธบาท"/>
    <s v="00000  หน่วยงานกลาง"/>
    <n v="250"/>
    <x v="0"/>
    <x v="308"/>
    <x v="308"/>
    <n v="0"/>
    <s v="นางสาว วิภาดา เฮงสิงโต"/>
    <d v="2569-12-05T00:00:00"/>
    <x v="0"/>
    <s v="I69A54NX0000653"/>
    <x v="7"/>
    <x v="7"/>
    <n v="20"/>
    <n v="20"/>
    <n v="20"/>
    <n v="20"/>
    <n v="0"/>
    <n v="0"/>
    <n v="0"/>
    <n v="0"/>
    <n v="20"/>
    <n v="20"/>
    <m/>
    <m/>
    <s v="OPRCDCE59OPRCD00000OPRCDF213OPRCD00000OPRCD250"/>
    <s v="ซื้อ / ขาย"/>
    <s v="Main proudct"/>
    <s v="Bulk Normal"/>
    <s v="สุกร"/>
    <s v="01 ขายเงินสด (POS)"/>
    <s v="TT"/>
    <m/>
    <m/>
    <m/>
    <m/>
    <m/>
    <s v="2026-05-12-10.32.04.000000"/>
    <s v="ก.ก."/>
    <s v="ก.ก."/>
    <s v=" "/>
    <n v="0"/>
    <s v="N"/>
    <n v="31791839"/>
    <m/>
    <m/>
    <n v="0"/>
    <m/>
    <m/>
    <n v="1333314600"/>
    <s v="G"/>
    <n v="20"/>
    <n v="20"/>
    <n v="1300"/>
    <s v="TEERANUT.BOO"/>
    <m/>
    <m/>
  </r>
  <r>
    <m/>
    <m/>
    <d v="2569-12-05T00:00:00"/>
    <d v="2569-12-05T00:00:00"/>
    <m/>
    <s v="CE59"/>
    <s v="TTCW4-Freshshop4"/>
    <n v="0"/>
    <s v="หน่วยงานกลาง"/>
    <s v="F213  DMCW-รชล-พระพุทธบาท"/>
    <s v="00000  หน่วยงานกลาง"/>
    <n v="250"/>
    <x v="0"/>
    <x v="308"/>
    <x v="308"/>
    <n v="0"/>
    <s v="นางสาว วิภาดา เฮงสิงโต"/>
    <d v="2569-12-05T00:00:00"/>
    <x v="0"/>
    <s v="I69A54NX0000653"/>
    <x v="58"/>
    <x v="58"/>
    <n v="20"/>
    <n v="20"/>
    <n v="20"/>
    <n v="20"/>
    <n v="0"/>
    <n v="0"/>
    <n v="0"/>
    <n v="0"/>
    <n v="20"/>
    <n v="20"/>
    <m/>
    <m/>
    <s v="OPRCDCE59OPRCD00000OPRCDF213OPRCD00000OPRCD250"/>
    <s v="ซื้อ / ขาย"/>
    <s v="Main proudct"/>
    <s v="Bulk Normal"/>
    <s v="สุกร"/>
    <s v="01 ขายเงินสด (POS)"/>
    <s v="TT"/>
    <m/>
    <m/>
    <m/>
    <m/>
    <m/>
    <s v="2026-05-12-10.32.04.000000"/>
    <s v="ก.ก."/>
    <s v="ก.ก."/>
    <s v=" "/>
    <n v="0"/>
    <s v="N"/>
    <n v="31791839"/>
    <m/>
    <m/>
    <n v="0"/>
    <m/>
    <m/>
    <n v="1333314600"/>
    <s v="G"/>
    <n v="20"/>
    <n v="20"/>
    <n v="1300"/>
    <s v="TEERANUT.BOO"/>
    <m/>
    <m/>
  </r>
  <r>
    <m/>
    <m/>
    <d v="2569-12-05T00:00:00"/>
    <d v="2569-12-05T00:00:00"/>
    <m/>
    <s v="CE59"/>
    <s v="TTCW4-Freshshop4"/>
    <n v="0"/>
    <s v="หน่วยงานกลาง"/>
    <s v="F213  DMCW-รชล-พระพุทธบาท"/>
    <s v="00000  หน่วยงานกลาง"/>
    <n v="250"/>
    <x v="0"/>
    <x v="308"/>
    <x v="308"/>
    <n v="0"/>
    <s v="นางสาว วิภาดา เฮงสิงโต"/>
    <d v="2569-12-05T00:00:00"/>
    <x v="0"/>
    <s v="I69A54NX0000653"/>
    <x v="49"/>
    <x v="49"/>
    <n v="5"/>
    <n v="5"/>
    <n v="5"/>
    <n v="5"/>
    <n v="0"/>
    <n v="0"/>
    <n v="0"/>
    <n v="0"/>
    <n v="5"/>
    <n v="5"/>
    <m/>
    <m/>
    <s v="OPRCDCE59OPRCD00000OPRCDF213OPRCD00000OPRCD250"/>
    <s v="ซื้อ / ขาย"/>
    <s v="Main proudct"/>
    <s v="Bulk Normal"/>
    <s v="สุกร"/>
    <s v="01 ขายเงินสด (POS)"/>
    <s v="TT"/>
    <m/>
    <m/>
    <m/>
    <m/>
    <m/>
    <s v="2026-05-12-10.32.04.000000"/>
    <s v="ก.ก."/>
    <s v="ก.ก."/>
    <s v=" "/>
    <n v="0"/>
    <s v="N"/>
    <n v="31791839"/>
    <m/>
    <m/>
    <n v="0"/>
    <m/>
    <m/>
    <n v="1333314600"/>
    <s v="G"/>
    <n v="5"/>
    <n v="5"/>
    <n v="1300"/>
    <s v="TEERANUT.BOO"/>
    <m/>
    <m/>
  </r>
  <r>
    <m/>
    <m/>
    <d v="2569-12-05T00:00:00"/>
    <d v="2569-12-05T00:00:00"/>
    <m/>
    <s v="CE59"/>
    <s v="TTCW4-Freshshop4"/>
    <n v="0"/>
    <s v="หน่วยงานกลาง"/>
    <s v="F213  DMCW-รชล-พระพุทธบาท"/>
    <s v="00000  หน่วยงานกลาง"/>
    <n v="250"/>
    <x v="0"/>
    <x v="308"/>
    <x v="308"/>
    <n v="0"/>
    <s v="นางสาว วิภาดา เฮงสิงโต"/>
    <d v="2569-12-05T00:00:00"/>
    <x v="0"/>
    <s v="I69A54NX0000653"/>
    <x v="105"/>
    <x v="105"/>
    <n v="3"/>
    <n v="3"/>
    <n v="3"/>
    <n v="3"/>
    <n v="0"/>
    <n v="0"/>
    <n v="0"/>
    <n v="0"/>
    <n v="3"/>
    <n v="3"/>
    <m/>
    <m/>
    <s v="OPRCDCE59OPRCD00000OPRCDF213OPRCD00000OPRCD250"/>
    <s v="ซื้อ / ขาย"/>
    <s v="Main proudct"/>
    <s v="Bulk Normal"/>
    <s v="สุกร"/>
    <s v="01 ขายเงินสด (POS)"/>
    <s v="TT"/>
    <m/>
    <m/>
    <m/>
    <m/>
    <m/>
    <s v="2026-05-12-10.32.04.000000"/>
    <s v="ก.ก."/>
    <s v="ก.ก."/>
    <s v=" "/>
    <n v="0"/>
    <s v="N"/>
    <n v="31791839"/>
    <m/>
    <m/>
    <n v="0"/>
    <m/>
    <m/>
    <n v="1333314600"/>
    <s v="G"/>
    <n v="3"/>
    <n v="3"/>
    <n v="1300"/>
    <s v="TEERANUT.BOO"/>
    <m/>
    <m/>
  </r>
  <r>
    <m/>
    <m/>
    <d v="2569-12-05T00:00:00"/>
    <d v="2569-12-05T00:00:00"/>
    <m/>
    <s v="CE59"/>
    <s v="TTCW4-Freshshop4"/>
    <n v="0"/>
    <s v="หน่วยงานกลาง"/>
    <s v="F213  DMCW-รชล-พระพุทธบาท"/>
    <s v="00000  หน่วยงานกลาง"/>
    <n v="250"/>
    <x v="0"/>
    <x v="308"/>
    <x v="308"/>
    <n v="0"/>
    <s v="นางสาว วิภาดา เฮงสิงโต"/>
    <d v="2569-12-05T00:00:00"/>
    <x v="0"/>
    <s v="I69A54NX0000653"/>
    <x v="57"/>
    <x v="57"/>
    <n v="4"/>
    <n v="4"/>
    <n v="4"/>
    <n v="4"/>
    <n v="0"/>
    <n v="0"/>
    <n v="0"/>
    <n v="0"/>
    <n v="4"/>
    <n v="4"/>
    <m/>
    <m/>
    <s v="OPRCDCE59OPRCD00000OPRCDF213OPRCD00000OPRCD250"/>
    <s v="ซื้อ / ขาย"/>
    <s v="By proudct"/>
    <s v="Bulk Normal"/>
    <s v="สุกร"/>
    <s v="01 ขายเงินสด (POS)"/>
    <s v="TT"/>
    <m/>
    <m/>
    <m/>
    <m/>
    <m/>
    <s v="2026-05-12-10.32.04.000000"/>
    <s v="ก.ก."/>
    <s v="ก.ก."/>
    <s v=" "/>
    <n v="0"/>
    <s v="N"/>
    <n v="31791839"/>
    <m/>
    <m/>
    <n v="0"/>
    <m/>
    <m/>
    <n v="1333314600"/>
    <s v="G"/>
    <n v="4"/>
    <n v="4"/>
    <n v="1300"/>
    <s v="TEERANUT.BOO"/>
    <m/>
    <m/>
  </r>
  <r>
    <m/>
    <m/>
    <d v="2569-12-05T00:00:00"/>
    <d v="2569-12-05T00:00:00"/>
    <m/>
    <s v="CE59"/>
    <s v="TTCW4-Freshshop4"/>
    <n v="0"/>
    <s v="หน่วยงานกลาง"/>
    <s v="F213  DMCW-รชล-พระพุทธบาท"/>
    <s v="00000  หน่วยงานกลาง"/>
    <n v="250"/>
    <x v="0"/>
    <x v="304"/>
    <x v="304"/>
    <n v="1"/>
    <s v="บจ.ธนวัฒน์"/>
    <d v="2569-12-05T00:00:00"/>
    <x v="0"/>
    <s v="I69A54NX0000654"/>
    <x v="10"/>
    <x v="10"/>
    <n v="100"/>
    <n v="100"/>
    <n v="100"/>
    <n v="100"/>
    <n v="0"/>
    <n v="0"/>
    <n v="0"/>
    <n v="0"/>
    <n v="100"/>
    <n v="100"/>
    <m/>
    <m/>
    <s v="OPRCDCE59OPRCD00000OPRCDF213OPRCD00000OPRCD250"/>
    <s v="ซื้อ / ขาย"/>
    <s v="By proudct"/>
    <s v="Bulk Normal"/>
    <s v="สุกร"/>
    <s v="01 ขายเงินสด (POS)"/>
    <s v="TT"/>
    <m/>
    <m/>
    <m/>
    <m/>
    <m/>
    <s v="2026-05-12-10.33.10.000000"/>
    <s v="ก.ก."/>
    <s v="ก.ก."/>
    <s v=" "/>
    <n v="0"/>
    <s v="N"/>
    <n v="31791880"/>
    <m/>
    <m/>
    <n v="0"/>
    <m/>
    <m/>
    <n v="1333314600"/>
    <s v="G"/>
    <n v="100"/>
    <n v="100"/>
    <n v="1300"/>
    <s v="TEERANUT.BOO"/>
    <m/>
    <m/>
  </r>
  <r>
    <m/>
    <m/>
    <d v="2569-12-05T00:00:00"/>
    <d v="2569-12-05T00:00:00"/>
    <m/>
    <s v="CE59"/>
    <s v="TTCW4-Freshshop4"/>
    <n v="0"/>
    <s v="หน่วยงานกลาง"/>
    <s v="F213  DMCW-รชล-พระพุทธบาท"/>
    <s v="00000  หน่วยงานกลาง"/>
    <n v="250"/>
    <x v="0"/>
    <x v="309"/>
    <x v="309"/>
    <n v="1"/>
    <s v="นายสุรเดช จันตรา"/>
    <d v="2569-12-05T00:00:00"/>
    <x v="0"/>
    <s v="I69A54NX0000658"/>
    <x v="104"/>
    <x v="104"/>
    <n v="1"/>
    <n v="120"/>
    <n v="1"/>
    <n v="120"/>
    <n v="0"/>
    <n v="0"/>
    <n v="0"/>
    <n v="0"/>
    <n v="1"/>
    <n v="120"/>
    <m/>
    <m/>
    <s v="OPRCDCE59OPRCD00000OPRCDF213OPRCD00000OPRCD250"/>
    <s v="ซื้อ / ขาย"/>
    <m/>
    <m/>
    <m/>
    <s v="01 ขายเงินสด (POS)"/>
    <s v="TT"/>
    <m/>
    <m/>
    <m/>
    <m/>
    <m/>
    <s v="2026-05-12-11.03.23.000000"/>
    <s v="ตัว"/>
    <s v="ก.ก."/>
    <s v=" "/>
    <n v="0"/>
    <s v="N"/>
    <n v="31794116"/>
    <m/>
    <m/>
    <n v="0"/>
    <m/>
    <m/>
    <n v="1333314600"/>
    <s v="G"/>
    <n v="1"/>
    <n v="120"/>
    <n v="1300"/>
    <s v="TEERANUT.BOO"/>
    <m/>
    <m/>
  </r>
  <r>
    <m/>
    <m/>
    <d v="2569-12-05T00:00:00"/>
    <d v="2569-12-05T00:00:00"/>
    <m/>
    <s v="CE59"/>
    <s v="TTCW4-Freshshop4"/>
    <n v="0"/>
    <s v="หน่วยงานกลาง"/>
    <s v="F213  DMCW-รชล-พระพุทธบาท"/>
    <s v="00000  หน่วยงานกลาง"/>
    <n v="250"/>
    <x v="0"/>
    <x v="310"/>
    <x v="310"/>
    <n v="0"/>
    <s v="นางสาว สุนิษา จารุกิจเจริญกุล"/>
    <d v="2569-12-05T00:00:00"/>
    <x v="0"/>
    <s v="I69A54NX0000663"/>
    <x v="19"/>
    <x v="19"/>
    <n v="5"/>
    <n v="5"/>
    <n v="5"/>
    <n v="5"/>
    <n v="0"/>
    <n v="0"/>
    <n v="0"/>
    <n v="0"/>
    <n v="5"/>
    <n v="5"/>
    <m/>
    <m/>
    <s v="OPRCDCE59OPRCD00000OPRCDF213OPRCD00000OPRCD250"/>
    <s v="ซื้อ / ขาย"/>
    <s v="Main proudct"/>
    <s v="Bulk Normal"/>
    <s v="สุกร"/>
    <s v="837 ตลาดสด/ตลาดนัด(CPFM)"/>
    <s v="TT"/>
    <m/>
    <m/>
    <m/>
    <m/>
    <m/>
    <s v="2026-05-12-11.09.55.000000"/>
    <s v="ก.ก."/>
    <s v="ก.ก."/>
    <s v=" "/>
    <n v="0"/>
    <s v="N"/>
    <n v="31794572"/>
    <m/>
    <m/>
    <n v="0"/>
    <m/>
    <m/>
    <n v="1333314600"/>
    <s v="G"/>
    <n v="5"/>
    <n v="5"/>
    <m/>
    <s v="TEERANUT.BOO"/>
    <m/>
    <m/>
  </r>
  <r>
    <m/>
    <m/>
    <d v="2569-12-05T00:00:00"/>
    <d v="2569-12-05T00:00:00"/>
    <m/>
    <s v="CE59"/>
    <s v="TTCW4-Freshshop4"/>
    <n v="0"/>
    <s v="หน่วยงานกลาง"/>
    <s v="F213  DMCW-รชล-พระพุทธบาท"/>
    <s v="00000  หน่วยงานกลาง"/>
    <n v="250"/>
    <x v="0"/>
    <x v="310"/>
    <x v="310"/>
    <n v="0"/>
    <s v="นางสาว สุนิษา จารุกิจเจริญกุล"/>
    <d v="2569-12-05T00:00:00"/>
    <x v="0"/>
    <s v="I69A54NX0000663"/>
    <x v="12"/>
    <x v="12"/>
    <n v="10"/>
    <n v="10"/>
    <n v="10"/>
    <n v="10"/>
    <n v="0"/>
    <n v="0"/>
    <n v="0"/>
    <n v="0"/>
    <n v="10"/>
    <n v="10"/>
    <m/>
    <m/>
    <s v="OPRCDCE59OPRCD00000OPRCDF213OPRCD00000OPRCD250"/>
    <s v="ซื้อ / ขาย"/>
    <s v="Main proudct"/>
    <s v="Bulk Normal"/>
    <s v="สุกร"/>
    <s v="837 ตลาดสด/ตลาดนัด(CPFM)"/>
    <s v="TT"/>
    <m/>
    <m/>
    <m/>
    <m/>
    <m/>
    <s v="2026-05-12-11.09.55.000000"/>
    <s v="ก.ก."/>
    <s v="ก.ก."/>
    <s v=" "/>
    <n v="0"/>
    <s v="N"/>
    <n v="31794572"/>
    <m/>
    <m/>
    <n v="0"/>
    <m/>
    <m/>
    <n v="1333314600"/>
    <s v="G"/>
    <n v="10"/>
    <n v="10"/>
    <m/>
    <s v="TEERANUT.BOO"/>
    <m/>
    <m/>
  </r>
  <r>
    <m/>
    <m/>
    <d v="2569-12-05T00:00:00"/>
    <d v="2569-12-05T00:00:00"/>
    <m/>
    <s v="CE59"/>
    <s v="TTCW4-Freshshop4"/>
    <n v="0"/>
    <s v="หน่วยงานกลาง"/>
    <s v="F213  DMCW-รชล-พระพุทธบาท"/>
    <s v="00000  หน่วยงานกลาง"/>
    <n v="250"/>
    <x v="0"/>
    <x v="310"/>
    <x v="310"/>
    <n v="0"/>
    <s v="นางสาว สุนิษา จารุกิจเจริญกุล"/>
    <d v="2569-12-05T00:00:00"/>
    <x v="0"/>
    <s v="I69A54NX0000663"/>
    <x v="107"/>
    <x v="107"/>
    <n v="5"/>
    <n v="5"/>
    <n v="5"/>
    <n v="5"/>
    <n v="0"/>
    <n v="0"/>
    <n v="0"/>
    <n v="0"/>
    <n v="5"/>
    <n v="5"/>
    <m/>
    <m/>
    <s v="OPRCDCE59OPRCD00000OPRCDF213OPRCD00000OPRCD250"/>
    <s v="ซื้อ / ขาย"/>
    <s v="Main proudct"/>
    <s v="Bulk Normal"/>
    <s v="สุกร"/>
    <s v="837 ตลาดสด/ตลาดนัด(CPFM)"/>
    <s v="TT"/>
    <m/>
    <m/>
    <m/>
    <m/>
    <m/>
    <s v="2026-05-12-11.09.55.000000"/>
    <s v="ก.ก."/>
    <s v="ก.ก."/>
    <s v=" "/>
    <n v="0"/>
    <s v="N"/>
    <n v="31794572"/>
    <m/>
    <m/>
    <n v="0"/>
    <m/>
    <m/>
    <n v="1333314600"/>
    <s v="G"/>
    <n v="5"/>
    <n v="5"/>
    <m/>
    <s v="TEERANUT.BOO"/>
    <m/>
    <m/>
  </r>
  <r>
    <m/>
    <m/>
    <d v="2569-12-05T00:00:00"/>
    <d v="2569-12-05T00:00:00"/>
    <m/>
    <s v="CE59"/>
    <s v="TTCW4-Freshshop4"/>
    <n v="0"/>
    <s v="หน่วยงานกลาง"/>
    <s v="F213  DMCW-รชล-พระพุทธบาท"/>
    <s v="00000  หน่วยงานกลาง"/>
    <n v="250"/>
    <x v="0"/>
    <x v="311"/>
    <x v="311"/>
    <n v="1"/>
    <s v="นางสาว อัจฉะลา จันทร์สิงห์ขรณ์ "/>
    <d v="2569-12-05T00:00:00"/>
    <x v="0"/>
    <s v="I69A54NX0000666"/>
    <x v="12"/>
    <x v="12"/>
    <n v="5"/>
    <n v="5"/>
    <n v="5"/>
    <n v="5"/>
    <n v="0"/>
    <n v="0"/>
    <n v="0"/>
    <n v="0"/>
    <n v="5"/>
    <n v="5"/>
    <m/>
    <m/>
    <s v="OPRCDCE59OPRCD00000OPRCDF213OPRCD00000OPRCD250"/>
    <s v="ซื้อ / ขาย"/>
    <s v="Main proudct"/>
    <s v="Bulk Normal"/>
    <s v="สุกร"/>
    <s v="01 ขายเงินสด (POS)"/>
    <s v="TT"/>
    <m/>
    <m/>
    <m/>
    <m/>
    <m/>
    <s v="2026-05-12-11.11.46.000000"/>
    <s v="ก.ก."/>
    <s v="ก.ก."/>
    <s v=" "/>
    <n v="0"/>
    <s v="N"/>
    <n v="31794697"/>
    <m/>
    <m/>
    <n v="0"/>
    <m/>
    <m/>
    <n v="1333314600"/>
    <s v="G"/>
    <n v="5"/>
    <n v="5"/>
    <n v="1300"/>
    <s v="TEERANUT.BOO"/>
    <m/>
    <m/>
  </r>
  <r>
    <m/>
    <m/>
    <d v="2569-12-05T00:00:00"/>
    <d v="2569-12-05T00:00:00"/>
    <m/>
    <s v="CE59"/>
    <s v="TTCW4-Freshshop4"/>
    <n v="0"/>
    <s v="หน่วยงานกลาง"/>
    <s v="F213  DMCW-รชล-พระพุทธบาท"/>
    <s v="00000  หน่วยงานกลาง"/>
    <n v="250"/>
    <x v="0"/>
    <x v="311"/>
    <x v="311"/>
    <n v="1"/>
    <s v="นางสาว อัจฉะลา จันทร์สิงห์ขรณ์ "/>
    <d v="2569-12-05T00:00:00"/>
    <x v="0"/>
    <s v="I69A54NX0000666"/>
    <x v="33"/>
    <x v="33"/>
    <n v="10"/>
    <n v="10"/>
    <n v="10"/>
    <n v="10"/>
    <n v="0"/>
    <n v="0"/>
    <n v="0"/>
    <n v="0"/>
    <n v="10"/>
    <n v="10"/>
    <m/>
    <m/>
    <s v="OPRCDCE59OPRCD00000OPRCDF213OPRCD00000OPRCD250"/>
    <s v="ซื้อ / ขาย"/>
    <s v="By proudct"/>
    <s v="Bulk Normal"/>
    <s v="สุกร"/>
    <s v="01 ขายเงินสด (POS)"/>
    <s v="TT"/>
    <m/>
    <m/>
    <m/>
    <m/>
    <m/>
    <s v="2026-05-12-11.11.46.000000"/>
    <s v="ก.ก."/>
    <s v="ก.ก."/>
    <s v=" "/>
    <n v="0"/>
    <s v="N"/>
    <n v="31794697"/>
    <m/>
    <m/>
    <n v="0"/>
    <m/>
    <m/>
    <n v="1333314600"/>
    <s v="G"/>
    <n v="10"/>
    <n v="10"/>
    <n v="1300"/>
    <s v="TEERANUT.BOO"/>
    <m/>
    <m/>
  </r>
  <r>
    <m/>
    <m/>
    <d v="2569-12-05T00:00:00"/>
    <d v="2569-12-05T00:00:00"/>
    <m/>
    <s v="CE59"/>
    <s v="TTCW4-Freshshop4"/>
    <n v="0"/>
    <s v="หน่วยงานกลาง"/>
    <s v="F213  DMCW-รชล-พระพุทธบาท"/>
    <s v="00000  หน่วยงานกลาง"/>
    <n v="250"/>
    <x v="0"/>
    <x v="311"/>
    <x v="311"/>
    <n v="1"/>
    <s v="นางสาว อัจฉะลา จันทร์สิงห์ขรณ์ "/>
    <d v="2569-12-05T00:00:00"/>
    <x v="0"/>
    <s v="I69A54NX0000666"/>
    <x v="7"/>
    <x v="7"/>
    <n v="5"/>
    <n v="5"/>
    <n v="5"/>
    <n v="5"/>
    <n v="0"/>
    <n v="0"/>
    <n v="0"/>
    <n v="0"/>
    <n v="5"/>
    <n v="5"/>
    <m/>
    <m/>
    <s v="OPRCDCE59OPRCD00000OPRCDF213OPRCD00000OPRCD250"/>
    <s v="ซื้อ / ขาย"/>
    <s v="Main proudct"/>
    <s v="Bulk Normal"/>
    <s v="สุกร"/>
    <s v="01 ขายเงินสด (POS)"/>
    <s v="TT"/>
    <m/>
    <m/>
    <m/>
    <m/>
    <m/>
    <s v="2026-05-12-11.11.46.000000"/>
    <s v="ก.ก."/>
    <s v="ก.ก."/>
    <s v=" "/>
    <n v="0"/>
    <s v="N"/>
    <n v="31794697"/>
    <m/>
    <m/>
    <n v="0"/>
    <m/>
    <m/>
    <n v="1333314600"/>
    <s v="G"/>
    <n v="5"/>
    <n v="5"/>
    <n v="1300"/>
    <s v="TEERANUT.BOO"/>
    <m/>
    <m/>
  </r>
  <r>
    <m/>
    <m/>
    <d v="2569-12-05T00:00:00"/>
    <d v="2569-12-05T00:00:00"/>
    <m/>
    <s v="CE59"/>
    <s v="TTCW4-Freshshop4"/>
    <n v="0"/>
    <s v="หน่วยงานกลาง"/>
    <s v="F213  DMCW-รชล-พระพุทธบาท"/>
    <s v="00000  หน่วยงานกลาง"/>
    <n v="250"/>
    <x v="0"/>
    <x v="312"/>
    <x v="312"/>
    <n v="0"/>
    <s v="นาง ลัดดา พงษ์แก้ว"/>
    <d v="2569-12-05T00:00:00"/>
    <x v="0"/>
    <s v="I69A54NX0000668"/>
    <x v="67"/>
    <x v="67"/>
    <n v="1"/>
    <n v="90"/>
    <n v="1"/>
    <n v="90"/>
    <n v="0"/>
    <n v="0"/>
    <n v="0"/>
    <n v="0"/>
    <n v="1"/>
    <n v="90"/>
    <m/>
    <m/>
    <s v="OPRCDCE59OPRCD00000OPRCDF213OPRCD00000OPRCD250"/>
    <s v="ซื้อ / ขาย"/>
    <m/>
    <m/>
    <m/>
    <s v="01 ขายเงินสด (POS)"/>
    <s v="TT"/>
    <m/>
    <m/>
    <m/>
    <m/>
    <m/>
    <s v="2026-05-12-11.28.21.000000"/>
    <s v="ตัว"/>
    <s v="ก.ก."/>
    <s v=" "/>
    <n v="0"/>
    <s v="N"/>
    <n v="31795885"/>
    <m/>
    <m/>
    <n v="0"/>
    <m/>
    <m/>
    <n v="1333314600"/>
    <s v="G"/>
    <n v="1"/>
    <n v="90"/>
    <n v="1300"/>
    <s v="TEERANUT.BOO"/>
    <m/>
    <m/>
  </r>
  <r>
    <m/>
    <m/>
    <d v="2569-12-05T00:00:00"/>
    <d v="2569-12-05T00:00:00"/>
    <m/>
    <s v="CE59"/>
    <s v="TTCW4-Freshshop4"/>
    <n v="0"/>
    <s v="หน่วยงานกลาง"/>
    <s v="F213  DMCW-รชล-พระพุทธบาท"/>
    <s v="00000  หน่วยงานกลาง"/>
    <n v="250"/>
    <x v="0"/>
    <x v="312"/>
    <x v="312"/>
    <n v="0"/>
    <s v="นาง ลัดดา พงษ์แก้ว"/>
    <d v="2569-12-05T00:00:00"/>
    <x v="0"/>
    <s v="I69A54NX0000669"/>
    <x v="105"/>
    <x v="105"/>
    <n v="3"/>
    <n v="3"/>
    <n v="3"/>
    <n v="3"/>
    <n v="0"/>
    <n v="0"/>
    <n v="0"/>
    <n v="0"/>
    <n v="3"/>
    <n v="3"/>
    <m/>
    <m/>
    <s v="OPRCDCE59OPRCD00000OPRCDF213OPRCD00000OPRCD250"/>
    <s v="ซื้อ / ขาย"/>
    <s v="Main proudct"/>
    <s v="Bulk Normal"/>
    <s v="สุกร"/>
    <s v="01 ขายเงินสด (POS)"/>
    <s v="TT"/>
    <m/>
    <m/>
    <m/>
    <m/>
    <m/>
    <s v="2026-05-12-11.28.52.000000"/>
    <s v="ก.ก."/>
    <s v="ก.ก."/>
    <s v=" "/>
    <n v="0"/>
    <s v="N"/>
    <n v="31795920"/>
    <m/>
    <m/>
    <n v="0"/>
    <m/>
    <m/>
    <n v="1333314600"/>
    <s v="G"/>
    <n v="3"/>
    <n v="3"/>
    <n v="1300"/>
    <s v="TEERANUT.BOO"/>
    <m/>
    <m/>
  </r>
  <r>
    <m/>
    <m/>
    <d v="2569-12-05T00:00:00"/>
    <d v="2569-12-05T00:00:00"/>
    <m/>
    <s v="CE59"/>
    <s v="TTCW4-Freshshop4"/>
    <n v="0"/>
    <s v="หน่วยงานกลาง"/>
    <s v="F213  DMCW-รชล-พระพุทธบาท"/>
    <s v="00000  หน่วยงานกลาง"/>
    <n v="250"/>
    <x v="0"/>
    <x v="313"/>
    <x v="313"/>
    <n v="0"/>
    <s v="บจ. จอย แพชชั่น กรุ๊ป"/>
    <d v="2569-12-05T00:00:00"/>
    <x v="0"/>
    <s v="I69A54NX0000671"/>
    <x v="21"/>
    <x v="21"/>
    <n v="50"/>
    <n v="50"/>
    <n v="50"/>
    <n v="50"/>
    <n v="0"/>
    <n v="0"/>
    <n v="0"/>
    <n v="0"/>
    <n v="50"/>
    <n v="50"/>
    <m/>
    <m/>
    <s v="OPRCDCE59OPRCD00000OPRCDF213OPRCD00000OPRCD250"/>
    <s v="ซื้อ / ขาย"/>
    <s v="By proudct"/>
    <s v="Bulk Normal"/>
    <s v="สุกร"/>
    <s v="FS302011 Industry-Industry 2-South xx"/>
    <s v="FS"/>
    <n v="30"/>
    <n v="20"/>
    <n v="11"/>
    <m/>
    <m/>
    <s v="2026-05-12-11.30.44.000000"/>
    <s v="ก.ก."/>
    <s v="ก.ก."/>
    <s v=" "/>
    <n v="0"/>
    <s v="N"/>
    <n v="31796070"/>
    <m/>
    <m/>
    <n v="0"/>
    <m/>
    <m/>
    <n v="1333314600"/>
    <s v="G"/>
    <n v="50"/>
    <n v="50"/>
    <n v="1300"/>
    <s v="TEERANUT.BOO"/>
    <m/>
    <m/>
  </r>
  <r>
    <m/>
    <m/>
    <d v="2569-12-05T00:00:00"/>
    <d v="2569-12-05T00:00:00"/>
    <m/>
    <s v="CE59"/>
    <s v="TTCW4-Freshshop4"/>
    <n v="0"/>
    <s v="หน่วยงานกลาง"/>
    <s v="F213  DMCW-รชล-พระพุทธบาท"/>
    <s v="00000  หน่วยงานกลาง"/>
    <n v="250"/>
    <x v="0"/>
    <x v="314"/>
    <x v="314"/>
    <n v="5"/>
    <s v="คมกริิช คำพะทา"/>
    <d v="2569-12-05T00:00:00"/>
    <x v="0"/>
    <s v="I69A54NX0000672"/>
    <x v="42"/>
    <x v="42"/>
    <n v="600"/>
    <n v="600"/>
    <n v="600"/>
    <n v="600"/>
    <n v="0"/>
    <n v="0"/>
    <n v="0"/>
    <n v="0"/>
    <n v="600"/>
    <n v="600"/>
    <m/>
    <m/>
    <s v="OPRCDCE59OPRCD00000OPRCDF213OPRCD00000OPRCD250"/>
    <s v="ซื้อ / ขาย"/>
    <s v="By proudct"/>
    <s v="Bulk Normal"/>
    <s v="สุกร"/>
    <s v="01 ขายเงินสด (POS)"/>
    <s v="TT"/>
    <m/>
    <m/>
    <m/>
    <m/>
    <m/>
    <s v="2026-05-12-11.35.48.000000"/>
    <s v="ก.ก."/>
    <s v="ก.ก."/>
    <s v=" "/>
    <n v="0"/>
    <s v="N"/>
    <n v="31796450"/>
    <m/>
    <m/>
    <n v="0"/>
    <m/>
    <s v=";Order from smart order."/>
    <n v="1333314600"/>
    <s v="G"/>
    <n v="600"/>
    <n v="600"/>
    <n v="1300"/>
    <s v="TEERANUT.BOO"/>
    <m/>
    <m/>
  </r>
  <r>
    <m/>
    <m/>
    <d v="2569-12-05T00:00:00"/>
    <d v="2569-12-05T00:00:00"/>
    <m/>
    <s v="CE59"/>
    <s v="TTCW4-Freshshop4"/>
    <n v="0"/>
    <s v="หน่วยงานกลาง"/>
    <s v="F213  DMCW-รชล-พระพุทธบาท"/>
    <s v="00000  หน่วยงานกลาง"/>
    <n v="250"/>
    <x v="0"/>
    <x v="314"/>
    <x v="314"/>
    <n v="5"/>
    <s v="คมกริิช คำพะทา"/>
    <d v="2569-12-05T00:00:00"/>
    <x v="0"/>
    <s v="I69A54NX0000672"/>
    <x v="51"/>
    <x v="51"/>
    <n v="152"/>
    <n v="152"/>
    <n v="152"/>
    <n v="152"/>
    <n v="0"/>
    <n v="0"/>
    <n v="0"/>
    <n v="0"/>
    <n v="152"/>
    <n v="152"/>
    <m/>
    <m/>
    <s v="OPRCDCE59OPRCD00000OPRCDF213OPRCD00000OPRCD250"/>
    <s v="ซื้อ / ขาย"/>
    <s v="By proudct"/>
    <s v="Bulk Normal"/>
    <s v="สุกร"/>
    <s v="01 ขายเงินสด (POS)"/>
    <s v="TT"/>
    <m/>
    <m/>
    <m/>
    <m/>
    <m/>
    <s v="2026-05-12-11.35.48.000000"/>
    <s v="ก.ก."/>
    <s v="ก.ก."/>
    <s v=" "/>
    <n v="0"/>
    <s v="N"/>
    <n v="31796450"/>
    <m/>
    <m/>
    <n v="0"/>
    <m/>
    <s v=";Order from smart order."/>
    <n v="1333314600"/>
    <s v="G"/>
    <n v="152"/>
    <n v="152"/>
    <n v="1300"/>
    <s v="TEERANUT.BOO"/>
    <m/>
    <m/>
  </r>
  <r>
    <m/>
    <m/>
    <d v="2569-12-05T00:00:00"/>
    <d v="2569-12-05T00:00:00"/>
    <m/>
    <s v="CE59"/>
    <s v="TTCW4-Freshshop4"/>
    <n v="0"/>
    <s v="หน่วยงานกลาง"/>
    <s v="F213  DMCW-รชล-พระพุทธบาท"/>
    <s v="00000  หน่วยงานกลาง"/>
    <n v="250"/>
    <x v="0"/>
    <x v="314"/>
    <x v="314"/>
    <n v="5"/>
    <s v="คมกริิช คำพะทา"/>
    <d v="2569-12-05T00:00:00"/>
    <x v="0"/>
    <s v="I69A54NX0000673"/>
    <x v="68"/>
    <x v="68"/>
    <n v="245"/>
    <n v="245"/>
    <n v="245"/>
    <n v="245"/>
    <n v="0"/>
    <n v="0"/>
    <n v="0"/>
    <n v="0"/>
    <n v="245"/>
    <n v="245"/>
    <m/>
    <m/>
    <s v="OPRCDCE59OPRCD00000OPRCDF213OPRCD00000OPRCD250"/>
    <s v="ซื้อ / ขาย"/>
    <m/>
    <m/>
    <m/>
    <s v="01 ขายเงินสด (POS)"/>
    <s v="TT"/>
    <m/>
    <m/>
    <m/>
    <m/>
    <m/>
    <s v="2026-05-12-11.36.45.000000"/>
    <s v="ก.ก."/>
    <s v="ก.ก."/>
    <s v=" "/>
    <n v="0"/>
    <s v="N"/>
    <n v="31796523"/>
    <m/>
    <m/>
    <n v="0"/>
    <m/>
    <m/>
    <n v="1333314600"/>
    <s v="G"/>
    <n v="245"/>
    <n v="245"/>
    <n v="1300"/>
    <s v="TEERANUT.BOO"/>
    <m/>
    <m/>
  </r>
  <r>
    <m/>
    <m/>
    <d v="2569-12-05T00:00:00"/>
    <d v="2569-12-05T00:00:00"/>
    <m/>
    <s v="CE59"/>
    <s v="TTCW4-Freshshop4"/>
    <n v="0"/>
    <s v="หน่วยงานกลาง"/>
    <s v="F213  DMCW-รชล-พระพุทธบาท"/>
    <s v="00000  หน่วยงานกลาง"/>
    <n v="250"/>
    <x v="0"/>
    <x v="315"/>
    <x v="315"/>
    <n v="2"/>
    <s v="สมฤดี เกตุสุวรรณ"/>
    <d v="2569-12-05T00:00:00"/>
    <x v="0"/>
    <s v="I69A54NX0000674"/>
    <x v="39"/>
    <x v="39"/>
    <n v="5"/>
    <n v="5"/>
    <n v="5"/>
    <n v="5"/>
    <n v="0"/>
    <n v="0"/>
    <n v="0"/>
    <n v="0"/>
    <n v="5"/>
    <n v="5"/>
    <m/>
    <m/>
    <s v="OPRCDCE59OPRCD00000OPRCDF213OPRCD00000OPRCD250"/>
    <s v="ซื้อ / ขาย"/>
    <s v="Main proudct"/>
    <s v="Bulk Normal"/>
    <s v="สุกร"/>
    <s v="01 ขายเงินสด (POS)"/>
    <s v="TT"/>
    <m/>
    <m/>
    <m/>
    <m/>
    <m/>
    <s v="2026-05-12-11.39.57.000000"/>
    <s v="ก.ก."/>
    <s v="ก.ก."/>
    <s v=" "/>
    <n v="0"/>
    <s v="N"/>
    <n v="31796723"/>
    <m/>
    <m/>
    <n v="0"/>
    <m/>
    <m/>
    <n v="1333314600"/>
    <s v="G"/>
    <n v="5"/>
    <n v="5"/>
    <n v="1300"/>
    <s v="TEERANUT.BOO"/>
    <m/>
    <m/>
  </r>
  <r>
    <m/>
    <m/>
    <d v="2569-12-05T00:00:00"/>
    <d v="2569-12-05T00:00:00"/>
    <m/>
    <s v="CE59"/>
    <s v="TTCW4-Freshshop4"/>
    <n v="0"/>
    <s v="หน่วยงานกลาง"/>
    <s v="F213  DMCW-รชล-พระพุทธบาท"/>
    <s v="00000  หน่วยงานกลาง"/>
    <n v="250"/>
    <x v="0"/>
    <x v="315"/>
    <x v="315"/>
    <n v="2"/>
    <s v="สมฤดี เกตุสุวรรณ"/>
    <d v="2569-12-05T00:00:00"/>
    <x v="0"/>
    <s v="I69A54NX0000674"/>
    <x v="62"/>
    <x v="62"/>
    <n v="6"/>
    <n v="6"/>
    <n v="6"/>
    <n v="6"/>
    <n v="0"/>
    <n v="0"/>
    <n v="0"/>
    <n v="0"/>
    <n v="6"/>
    <n v="6"/>
    <m/>
    <m/>
    <s v="OPRCDCE59OPRCD00000OPRCDF213OPRCD00000OPRCD250"/>
    <s v="ซื้อ / ขาย"/>
    <s v="Main proudct"/>
    <s v="Bulk Normal"/>
    <s v="สุกร"/>
    <s v="01 ขายเงินสด (POS)"/>
    <s v="TT"/>
    <m/>
    <m/>
    <m/>
    <m/>
    <m/>
    <s v="2026-05-12-11.39.57.000000"/>
    <s v="ก.ก."/>
    <s v="ก.ก."/>
    <s v=" "/>
    <n v="0"/>
    <s v="N"/>
    <n v="31796723"/>
    <m/>
    <m/>
    <n v="0"/>
    <m/>
    <m/>
    <n v="1333314600"/>
    <s v="G"/>
    <n v="6"/>
    <n v="6"/>
    <n v="1300"/>
    <s v="TEERANUT.BOO"/>
    <m/>
    <m/>
  </r>
  <r>
    <m/>
    <m/>
    <d v="2569-12-05T00:00:00"/>
    <d v="2569-12-05T00:00:00"/>
    <m/>
    <s v="CE59"/>
    <s v="TTCW4-Freshshop4"/>
    <n v="0"/>
    <s v="หน่วยงานกลาง"/>
    <s v="F213  DMCW-รชล-พระพุทธบาท"/>
    <s v="00000  หน่วยงานกลาง"/>
    <n v="250"/>
    <x v="0"/>
    <x v="315"/>
    <x v="315"/>
    <n v="2"/>
    <s v="สมฤดี เกตุสุวรรณ"/>
    <d v="2569-12-05T00:00:00"/>
    <x v="0"/>
    <s v="I69A54NX0000674"/>
    <x v="88"/>
    <x v="88"/>
    <n v="6"/>
    <n v="30"/>
    <n v="6"/>
    <n v="30"/>
    <n v="0"/>
    <n v="0"/>
    <n v="0"/>
    <n v="0"/>
    <n v="6"/>
    <n v="30"/>
    <m/>
    <m/>
    <s v="OPRCDCE59OPRCD00000OPRCDF213OPRCD00000OPRCD250"/>
    <s v="ซื้อ / ขาย"/>
    <s v="Main proudct"/>
    <s v="Bulk Normal"/>
    <s v="สุกร"/>
    <s v="01 ขายเงินสด (POS)"/>
    <s v="TT"/>
    <m/>
    <m/>
    <m/>
    <m/>
    <m/>
    <s v="2026-05-12-11.39.57.000000"/>
    <s v="ถุง"/>
    <s v="ก.ก."/>
    <s v=" "/>
    <n v="0"/>
    <s v="N"/>
    <n v="31796723"/>
    <m/>
    <m/>
    <n v="0"/>
    <m/>
    <m/>
    <n v="1333314600"/>
    <s v="G"/>
    <n v="6"/>
    <n v="30"/>
    <n v="1300"/>
    <s v="TEERANUT.BOO"/>
    <m/>
    <m/>
  </r>
  <r>
    <m/>
    <m/>
    <d v="2569-12-05T00:00:00"/>
    <d v="2569-12-05T00:00:00"/>
    <m/>
    <s v="CE59"/>
    <s v="TTCW4-Freshshop4"/>
    <n v="0"/>
    <s v="หน่วยงานกลาง"/>
    <s v="F213  DMCW-รชล-พระพุทธบาท"/>
    <s v="00000  หน่วยงานกลาง"/>
    <n v="250"/>
    <x v="0"/>
    <x v="315"/>
    <x v="315"/>
    <n v="2"/>
    <s v="สมฤดี เกตุสุวรรณ"/>
    <d v="2569-12-05T00:00:00"/>
    <x v="0"/>
    <s v="I69A54NX0000674"/>
    <x v="32"/>
    <x v="32"/>
    <n v="5"/>
    <n v="5"/>
    <n v="5"/>
    <n v="5"/>
    <n v="0"/>
    <n v="0"/>
    <n v="0"/>
    <n v="0"/>
    <n v="5"/>
    <n v="5"/>
    <m/>
    <m/>
    <s v="OPRCDCE59OPRCD00000OPRCDF213OPRCD00000OPRCD250"/>
    <s v="ซื้อ / ขาย"/>
    <s v="By proudct"/>
    <s v="Bulk Normal"/>
    <s v="สุกร"/>
    <s v="01 ขายเงินสด (POS)"/>
    <s v="TT"/>
    <m/>
    <m/>
    <m/>
    <m/>
    <m/>
    <s v="2026-05-12-11.39.57.000000"/>
    <s v="ก.ก."/>
    <s v="ก.ก."/>
    <s v=" "/>
    <n v="0"/>
    <s v="N"/>
    <n v="31796723"/>
    <m/>
    <m/>
    <n v="0"/>
    <m/>
    <m/>
    <n v="1333314600"/>
    <s v="G"/>
    <n v="5"/>
    <n v="5"/>
    <n v="1300"/>
    <s v="TEERANUT.BOO"/>
    <m/>
    <m/>
  </r>
  <r>
    <m/>
    <m/>
    <d v="2569-12-05T00:00:00"/>
    <d v="2569-12-05T00:00:00"/>
    <m/>
    <s v="CE59"/>
    <s v="TTCW4-Freshshop4"/>
    <n v="0"/>
    <s v="หน่วยงานกลาง"/>
    <s v="F213  DMCW-รชล-พระพุทธบาท"/>
    <s v="00000  หน่วยงานกลาง"/>
    <n v="250"/>
    <x v="0"/>
    <x v="316"/>
    <x v="316"/>
    <n v="1"/>
    <s v="นางสาว อริญรดา นักขะฤกษ์"/>
    <d v="2569-12-05T00:00:00"/>
    <x v="0"/>
    <s v="I69A54NX0000675"/>
    <x v="108"/>
    <x v="108"/>
    <n v="3"/>
    <n v="3"/>
    <n v="3"/>
    <n v="3"/>
    <n v="0"/>
    <n v="0"/>
    <n v="0"/>
    <n v="0"/>
    <n v="3"/>
    <n v="3"/>
    <m/>
    <m/>
    <s v="OPRCDCE59OPRCD00000OPRCDF213OPRCD00000OPRCD250"/>
    <s v="ซื้อ / ขาย"/>
    <s v="Main proudct"/>
    <s v="Bulk Normal"/>
    <s v="สุกร"/>
    <s v="837 ตลาดสด/ตลาดนัด(CPFM)"/>
    <s v="TT"/>
    <m/>
    <m/>
    <m/>
    <m/>
    <m/>
    <s v="2026-05-12-11.41.07.000000"/>
    <s v="ก.ก."/>
    <s v="ก.ก."/>
    <s v=" "/>
    <n v="0"/>
    <s v="N"/>
    <n v="31796799"/>
    <m/>
    <m/>
    <n v="0"/>
    <m/>
    <m/>
    <n v="1333314600"/>
    <s v="G"/>
    <n v="3"/>
    <n v="3"/>
    <n v="1300"/>
    <s v="TEERANUT.BOO"/>
    <m/>
    <m/>
  </r>
  <r>
    <m/>
    <m/>
    <d v="2569-12-05T00:00:00"/>
    <d v="2569-12-05T00:00:00"/>
    <m/>
    <s v="CE59"/>
    <s v="TTCW4-Freshshop4"/>
    <n v="0"/>
    <s v="หน่วยงานกลาง"/>
    <s v="F213  DMCW-รชล-พระพุทธบาท"/>
    <s v="00000  หน่วยงานกลาง"/>
    <n v="250"/>
    <x v="0"/>
    <x v="316"/>
    <x v="316"/>
    <n v="1"/>
    <s v="นางสาว อริญรดา นักขะฤกษ์"/>
    <d v="2569-12-05T00:00:00"/>
    <x v="0"/>
    <s v="I69A54NX0000675"/>
    <x v="12"/>
    <x v="12"/>
    <n v="5"/>
    <n v="5"/>
    <n v="5"/>
    <n v="5"/>
    <n v="0"/>
    <n v="0"/>
    <n v="0"/>
    <n v="0"/>
    <n v="5"/>
    <n v="5"/>
    <m/>
    <m/>
    <s v="OPRCDCE59OPRCD00000OPRCDF213OPRCD00000OPRCD250"/>
    <s v="ซื้อ / ขาย"/>
    <s v="Main proudct"/>
    <s v="Bulk Normal"/>
    <s v="สุกร"/>
    <s v="837 ตลาดสด/ตลาดนัด(CPFM)"/>
    <s v="TT"/>
    <m/>
    <m/>
    <m/>
    <m/>
    <m/>
    <s v="2026-05-12-11.41.07.000000"/>
    <s v="ก.ก."/>
    <s v="ก.ก."/>
    <s v=" "/>
    <n v="0"/>
    <s v="N"/>
    <n v="31796799"/>
    <m/>
    <m/>
    <n v="0"/>
    <m/>
    <m/>
    <n v="1333314600"/>
    <s v="G"/>
    <n v="5"/>
    <n v="5"/>
    <n v="1300"/>
    <s v="TEERANUT.BOO"/>
    <m/>
    <m/>
  </r>
  <r>
    <m/>
    <m/>
    <d v="2569-12-05T00:00:00"/>
    <d v="2569-12-05T00:00:00"/>
    <m/>
    <s v="CE59"/>
    <s v="TTCW4-Freshshop4"/>
    <n v="0"/>
    <s v="หน่วยงานกลาง"/>
    <s v="F213  DMCW-รชล-พระพุทธบาท"/>
    <s v="00000  หน่วยงานกลาง"/>
    <n v="250"/>
    <x v="0"/>
    <x v="316"/>
    <x v="316"/>
    <n v="1"/>
    <s v="นางสาว อริญรดา นักขะฤกษ์"/>
    <d v="2569-12-05T00:00:00"/>
    <x v="0"/>
    <s v="I69A54NX0000675"/>
    <x v="80"/>
    <x v="80"/>
    <n v="5"/>
    <n v="2"/>
    <n v="5"/>
    <n v="2"/>
    <n v="0"/>
    <n v="0"/>
    <n v="0"/>
    <n v="0"/>
    <n v="5"/>
    <n v="2"/>
    <m/>
    <m/>
    <s v="OPRCDCE59OPRCD00000OPRCDF213OPRCD00000OPRCD250"/>
    <s v="ซื้อ / ขาย"/>
    <s v="By proudct"/>
    <s v="Wrap"/>
    <s v="สุกร"/>
    <s v="837 ตลาดสด/ตลาดนัด(CPFM)"/>
    <s v="TT"/>
    <m/>
    <m/>
    <m/>
    <m/>
    <m/>
    <s v="2026-05-12-11.41.07.000000"/>
    <s v="ถาด"/>
    <s v="ก.ก."/>
    <s v=" "/>
    <n v="0"/>
    <s v="N"/>
    <n v="31796799"/>
    <m/>
    <m/>
    <n v="0"/>
    <m/>
    <m/>
    <n v="1333314600"/>
    <s v="G"/>
    <n v="5"/>
    <n v="2"/>
    <n v="1300"/>
    <s v="TEERANUT.BOO"/>
    <m/>
    <m/>
  </r>
  <r>
    <m/>
    <m/>
    <d v="2569-12-05T00:00:00"/>
    <d v="2569-12-05T00:00:00"/>
    <m/>
    <s v="CE59"/>
    <s v="TTCW4-Freshshop4"/>
    <n v="0"/>
    <s v="หน่วยงานกลาง"/>
    <s v="F213  DMCW-รชล-พระพุทธบาท"/>
    <s v="00000  หน่วยงานกลาง"/>
    <n v="250"/>
    <x v="0"/>
    <x v="316"/>
    <x v="316"/>
    <n v="1"/>
    <s v="นางสาว อริญรดา นักขะฤกษ์"/>
    <d v="2569-12-05T00:00:00"/>
    <x v="0"/>
    <s v="I69A54NX0000675"/>
    <x v="32"/>
    <x v="32"/>
    <n v="5"/>
    <n v="5"/>
    <n v="5"/>
    <n v="5"/>
    <n v="0"/>
    <n v="0"/>
    <n v="0"/>
    <n v="0"/>
    <n v="5"/>
    <n v="5"/>
    <m/>
    <m/>
    <s v="OPRCDCE59OPRCD00000OPRCDF213OPRCD00000OPRCD250"/>
    <s v="ซื้อ / ขาย"/>
    <s v="By proudct"/>
    <s v="Bulk Normal"/>
    <s v="สุกร"/>
    <s v="837 ตลาดสด/ตลาดนัด(CPFM)"/>
    <s v="TT"/>
    <m/>
    <m/>
    <m/>
    <m/>
    <m/>
    <s v="2026-05-12-11.41.07.000000"/>
    <s v="ก.ก."/>
    <s v="ก.ก."/>
    <s v=" "/>
    <n v="0"/>
    <s v="N"/>
    <n v="31796799"/>
    <m/>
    <m/>
    <n v="0"/>
    <m/>
    <m/>
    <n v="1333314600"/>
    <s v="G"/>
    <n v="5"/>
    <n v="5"/>
    <n v="1300"/>
    <s v="TEERANUT.BOO"/>
    <m/>
    <m/>
  </r>
  <r>
    <m/>
    <m/>
    <d v="2569-12-05T00:00:00"/>
    <d v="2569-12-05T00:00:00"/>
    <m/>
    <s v="CE59"/>
    <s v="TTCW4-Freshshop4"/>
    <n v="0"/>
    <s v="หน่วยงานกลาง"/>
    <s v="F213  DMCW-รชล-พระพุทธบาท"/>
    <s v="00000  หน่วยงานกลาง"/>
    <n v="250"/>
    <x v="0"/>
    <x v="317"/>
    <x v="317"/>
    <n v="1"/>
    <s v="นางสาว กนกอร สุพรรณกลาง"/>
    <d v="2569-12-05T00:00:00"/>
    <x v="0"/>
    <s v="I69A54NX0000680"/>
    <x v="58"/>
    <x v="58"/>
    <n v="10"/>
    <n v="10"/>
    <n v="10"/>
    <n v="10"/>
    <n v="0"/>
    <n v="0"/>
    <n v="0"/>
    <n v="0"/>
    <n v="10"/>
    <n v="10"/>
    <m/>
    <m/>
    <s v="OPRCDCE59OPRCD00000OPRCDF213OPRCD00000OPRCD250"/>
    <s v="ซื้อ / ขาย"/>
    <s v="Main proudct"/>
    <s v="Bulk Normal"/>
    <s v="สุกร"/>
    <s v="01 ขายเงินสด (POS)"/>
    <s v="TT"/>
    <m/>
    <m/>
    <m/>
    <m/>
    <m/>
    <s v="2026-05-12-11.56.04.000000"/>
    <s v="ก.ก."/>
    <s v="ก.ก."/>
    <s v=" "/>
    <n v="0"/>
    <s v="N"/>
    <n v="31797759"/>
    <m/>
    <m/>
    <n v="0"/>
    <m/>
    <m/>
    <n v="1333314600"/>
    <s v="G"/>
    <n v="10"/>
    <n v="10"/>
    <n v="1300"/>
    <s v="TEERANUT.BOO"/>
    <m/>
    <m/>
  </r>
  <r>
    <m/>
    <m/>
    <d v="2569-12-05T00:00:00"/>
    <d v="2569-12-05T00:00:00"/>
    <m/>
    <s v="CE59"/>
    <s v="TTCW4-Freshshop4"/>
    <n v="0"/>
    <s v="หน่วยงานกลาง"/>
    <s v="F213  DMCW-รชล-พระพุทธบาท"/>
    <s v="00000  หน่วยงานกลาง"/>
    <n v="250"/>
    <x v="0"/>
    <x v="317"/>
    <x v="317"/>
    <n v="1"/>
    <s v="นางสาว กนกอร สุพรรณกลาง"/>
    <d v="2569-12-05T00:00:00"/>
    <x v="0"/>
    <s v="I69A54NX0000680"/>
    <x v="12"/>
    <x v="12"/>
    <n v="15"/>
    <n v="15"/>
    <n v="15"/>
    <n v="15"/>
    <n v="0"/>
    <n v="0"/>
    <n v="0"/>
    <n v="0"/>
    <n v="15"/>
    <n v="15"/>
    <m/>
    <m/>
    <s v="OPRCDCE59OPRCD00000OPRCDF213OPRCD00000OPRCD250"/>
    <s v="ซื้อ / ขาย"/>
    <s v="Main proudct"/>
    <s v="Bulk Normal"/>
    <s v="สุกร"/>
    <s v="01 ขายเงินสด (POS)"/>
    <s v="TT"/>
    <m/>
    <m/>
    <m/>
    <m/>
    <m/>
    <s v="2026-05-12-11.56.04.000000"/>
    <s v="ก.ก."/>
    <s v="ก.ก."/>
    <s v=" "/>
    <n v="0"/>
    <s v="N"/>
    <n v="31797759"/>
    <m/>
    <m/>
    <n v="0"/>
    <m/>
    <m/>
    <n v="1333314600"/>
    <s v="G"/>
    <n v="15"/>
    <n v="15"/>
    <n v="1300"/>
    <s v="TEERANUT.BOO"/>
    <m/>
    <m/>
  </r>
  <r>
    <m/>
    <m/>
    <d v="2569-12-05T00:00:00"/>
    <d v="2569-12-05T00:00:00"/>
    <m/>
    <s v="CE59"/>
    <s v="TTCW4-Freshshop4"/>
    <n v="0"/>
    <s v="หน่วยงานกลาง"/>
    <s v="F213  DMCW-รชล-พระพุทธบาท"/>
    <s v="00000  หน่วยงานกลาง"/>
    <n v="250"/>
    <x v="0"/>
    <x v="317"/>
    <x v="317"/>
    <n v="1"/>
    <s v="นางสาว กนกอร สุพรรณกลาง"/>
    <d v="2569-12-05T00:00:00"/>
    <x v="0"/>
    <s v="I69A54NX0000680"/>
    <x v="62"/>
    <x v="62"/>
    <n v="6"/>
    <n v="6"/>
    <n v="6"/>
    <n v="6"/>
    <n v="0"/>
    <n v="0"/>
    <n v="0"/>
    <n v="0"/>
    <n v="6"/>
    <n v="6"/>
    <m/>
    <m/>
    <s v="OPRCDCE59OPRCD00000OPRCDF213OPRCD00000OPRCD250"/>
    <s v="ซื้อ / ขาย"/>
    <s v="Main proudct"/>
    <s v="Bulk Normal"/>
    <s v="สุกร"/>
    <s v="01 ขายเงินสด (POS)"/>
    <s v="TT"/>
    <m/>
    <m/>
    <m/>
    <m/>
    <m/>
    <s v="2026-05-12-11.56.04.000000"/>
    <s v="ก.ก."/>
    <s v="ก.ก."/>
    <s v=" "/>
    <n v="0"/>
    <s v="N"/>
    <n v="31797759"/>
    <m/>
    <m/>
    <n v="0"/>
    <m/>
    <m/>
    <n v="1333314600"/>
    <s v="G"/>
    <n v="6"/>
    <n v="6"/>
    <n v="1300"/>
    <s v="TEERANUT.BOO"/>
    <m/>
    <m/>
  </r>
  <r>
    <m/>
    <m/>
    <d v="2569-12-05T00:00:00"/>
    <d v="2569-12-05T00:00:00"/>
    <m/>
    <s v="CE59"/>
    <s v="TTCW4-Freshshop4"/>
    <n v="0"/>
    <s v="หน่วยงานกลาง"/>
    <s v="F213  DMCW-รชล-พระพุทธบาท"/>
    <s v="00000  หน่วยงานกลาง"/>
    <n v="250"/>
    <x v="0"/>
    <x v="317"/>
    <x v="317"/>
    <n v="1"/>
    <s v="นางสาว กนกอร สุพรรณกลาง"/>
    <d v="2569-12-05T00:00:00"/>
    <x v="0"/>
    <s v="I69A54NX0000680"/>
    <x v="11"/>
    <x v="11"/>
    <n v="5"/>
    <n v="5"/>
    <n v="5"/>
    <n v="5"/>
    <n v="0"/>
    <n v="0"/>
    <n v="0"/>
    <n v="0"/>
    <n v="5"/>
    <n v="5"/>
    <m/>
    <m/>
    <s v="OPRCDCE59OPRCD00000OPRCDF213OPRCD00000OPRCD250"/>
    <s v="ซื้อ / ขาย"/>
    <s v="Main proudct"/>
    <s v="Bulk Normal"/>
    <s v="สุกร"/>
    <s v="01 ขายเงินสด (POS)"/>
    <s v="TT"/>
    <m/>
    <m/>
    <m/>
    <m/>
    <m/>
    <s v="2026-05-12-11.56.04.000000"/>
    <s v="ก.ก."/>
    <s v="ก.ก."/>
    <s v=" "/>
    <n v="0"/>
    <s v="N"/>
    <n v="31797759"/>
    <m/>
    <m/>
    <n v="0"/>
    <m/>
    <m/>
    <n v="1333314600"/>
    <s v="G"/>
    <n v="5"/>
    <n v="5"/>
    <n v="1300"/>
    <s v="TEERANUT.BOO"/>
    <m/>
    <m/>
  </r>
  <r>
    <m/>
    <m/>
    <d v="2569-12-05T00:00:00"/>
    <d v="2569-12-05T00:00:00"/>
    <m/>
    <s v="CE59"/>
    <s v="TTCW4-Freshshop4"/>
    <n v="0"/>
    <s v="หน่วยงานกลาง"/>
    <s v="F213  DMCW-รชล-พระพุทธบาท"/>
    <s v="00000  หน่วยงานกลาง"/>
    <n v="250"/>
    <x v="0"/>
    <x v="317"/>
    <x v="317"/>
    <n v="1"/>
    <s v="นางสาว กนกอร สุพรรณกลาง"/>
    <d v="2569-12-05T00:00:00"/>
    <x v="0"/>
    <s v="I69A54NX0000680"/>
    <x v="107"/>
    <x v="107"/>
    <n v="5"/>
    <n v="5"/>
    <n v="5"/>
    <n v="5"/>
    <n v="0"/>
    <n v="0"/>
    <n v="0"/>
    <n v="0"/>
    <n v="5"/>
    <n v="5"/>
    <m/>
    <m/>
    <s v="OPRCDCE59OPRCD00000OPRCDF213OPRCD00000OPRCD250"/>
    <s v="ซื้อ / ขาย"/>
    <s v="Main proudct"/>
    <s v="Bulk Normal"/>
    <s v="สุกร"/>
    <s v="01 ขายเงินสด (POS)"/>
    <s v="TT"/>
    <m/>
    <m/>
    <m/>
    <m/>
    <m/>
    <s v="2026-05-12-11.56.04.000000"/>
    <s v="ก.ก."/>
    <s v="ก.ก."/>
    <s v=" "/>
    <n v="0"/>
    <s v="N"/>
    <n v="31797759"/>
    <m/>
    <m/>
    <n v="0"/>
    <m/>
    <m/>
    <n v="1333314600"/>
    <s v="G"/>
    <n v="5"/>
    <n v="5"/>
    <n v="1300"/>
    <s v="TEERANUT.BOO"/>
    <m/>
    <m/>
  </r>
  <r>
    <m/>
    <m/>
    <d v="2569-12-05T00:00:00"/>
    <d v="2569-12-05T00:00:00"/>
    <m/>
    <s v="CE59"/>
    <s v="TTCW4-Freshshop4"/>
    <n v="0"/>
    <s v="หน่วยงานกลาง"/>
    <s v="F213  DMCW-รชล-พระพุทธบาท"/>
    <s v="00000  หน่วยงานกลาง"/>
    <n v="250"/>
    <x v="0"/>
    <x v="308"/>
    <x v="308"/>
    <n v="0"/>
    <s v="นางสาว วิภาดา เฮงสิงโต"/>
    <d v="2569-12-05T00:00:00"/>
    <x v="0"/>
    <s v="I69A54NX0000682"/>
    <x v="10"/>
    <x v="10"/>
    <n v="2"/>
    <n v="2"/>
    <n v="2"/>
    <n v="2"/>
    <n v="0"/>
    <n v="0"/>
    <n v="0"/>
    <n v="0"/>
    <n v="2"/>
    <n v="2"/>
    <m/>
    <m/>
    <s v="OPRCDCE59OPRCD00000OPRCDF213OPRCD00000OPRCD250"/>
    <s v="ซื้อ / ขาย"/>
    <s v="By proudct"/>
    <s v="Bulk Normal"/>
    <s v="สุกร"/>
    <s v="01 ขายเงินสด (POS)"/>
    <s v="TT"/>
    <m/>
    <m/>
    <m/>
    <m/>
    <m/>
    <s v="2026-05-12-11.58.51.000000"/>
    <s v="ก.ก."/>
    <s v="ก.ก."/>
    <s v=" "/>
    <n v="0"/>
    <s v="N"/>
    <n v="31797968"/>
    <m/>
    <m/>
    <n v="0"/>
    <m/>
    <m/>
    <n v="1333314600"/>
    <s v="G"/>
    <n v="2"/>
    <n v="2"/>
    <n v="1300"/>
    <s v="TEERANUT.BOO"/>
    <m/>
    <m/>
  </r>
  <r>
    <m/>
    <m/>
    <d v="2569-12-05T00:00:00"/>
    <d v="2569-12-05T00:00:00"/>
    <m/>
    <s v="CE59"/>
    <s v="TTCW4-Freshshop4"/>
    <n v="0"/>
    <s v="หน่วยงานกลาง"/>
    <s v="F213  DMCW-รชล-พระพุทธบาท"/>
    <s v="00000  หน่วยงานกลาง"/>
    <n v="250"/>
    <x v="0"/>
    <x v="308"/>
    <x v="308"/>
    <n v="0"/>
    <s v="นางสาว วิภาดา เฮงสิงโต"/>
    <d v="2569-12-05T00:00:00"/>
    <x v="0"/>
    <s v="I69A54NX0000682"/>
    <x v="30"/>
    <x v="30"/>
    <n v="6"/>
    <n v="6"/>
    <n v="6"/>
    <n v="6"/>
    <n v="0"/>
    <n v="0"/>
    <n v="0"/>
    <n v="0"/>
    <n v="6"/>
    <n v="6"/>
    <m/>
    <m/>
    <s v="OPRCDCE59OPRCD00000OPRCDF213OPRCD00000OPRCD250"/>
    <s v="ซื้อ / ขาย"/>
    <s v="By proudct"/>
    <s v="Bulk Normal"/>
    <s v="สุกร"/>
    <s v="01 ขายเงินสด (POS)"/>
    <s v="TT"/>
    <m/>
    <m/>
    <m/>
    <m/>
    <m/>
    <s v="2026-05-12-11.58.51.000000"/>
    <s v="ก.ก."/>
    <s v="ก.ก."/>
    <s v=" "/>
    <n v="0"/>
    <s v="N"/>
    <n v="31797968"/>
    <m/>
    <m/>
    <n v="0"/>
    <m/>
    <m/>
    <n v="1333314600"/>
    <s v="G"/>
    <n v="6"/>
    <n v="6"/>
    <n v="1300"/>
    <s v="TEERANUT.BOO"/>
    <m/>
    <m/>
  </r>
  <r>
    <m/>
    <m/>
    <d v="2569-12-05T00:00:00"/>
    <d v="2569-12-05T00:00:00"/>
    <m/>
    <s v="CE59"/>
    <s v="TTCW4-Freshshop4"/>
    <n v="0"/>
    <s v="หน่วยงานกลาง"/>
    <s v="F213  DMCW-รชล-พระพุทธบาท"/>
    <s v="00000  หน่วยงานกลาง"/>
    <n v="250"/>
    <x v="0"/>
    <x v="308"/>
    <x v="308"/>
    <n v="0"/>
    <s v="นางสาว วิภาดา เฮงสิงโต"/>
    <d v="2569-12-05T00:00:00"/>
    <x v="0"/>
    <s v="I69A54NX0000682"/>
    <x v="35"/>
    <x v="35"/>
    <n v="2"/>
    <n v="2"/>
    <n v="2"/>
    <n v="2"/>
    <n v="0"/>
    <n v="0"/>
    <n v="0"/>
    <n v="0"/>
    <n v="2"/>
    <n v="2"/>
    <m/>
    <m/>
    <s v="OPRCDCE59OPRCD00000OPRCDF213OPRCD00000OPRCD250"/>
    <s v="ซื้อ / ขาย"/>
    <s v="By proudct"/>
    <s v="Bulk Normal"/>
    <s v="สุกร"/>
    <s v="01 ขายเงินสด (POS)"/>
    <s v="TT"/>
    <m/>
    <m/>
    <m/>
    <m/>
    <m/>
    <s v="2026-05-12-11.58.51.000000"/>
    <s v="ก.ก."/>
    <s v="ก.ก."/>
    <s v=" "/>
    <n v="0"/>
    <s v="N"/>
    <n v="31797968"/>
    <m/>
    <m/>
    <n v="0"/>
    <m/>
    <m/>
    <n v="1333314600"/>
    <s v="G"/>
    <n v="2"/>
    <n v="2"/>
    <n v="1300"/>
    <s v="TEERANUT.BOO"/>
    <m/>
    <m/>
  </r>
  <r>
    <m/>
    <m/>
    <d v="2569-12-05T00:00:00"/>
    <d v="2569-12-05T00:00:00"/>
    <m/>
    <s v="CE59"/>
    <s v="TTCW4-Freshshop4"/>
    <n v="0"/>
    <s v="หน่วยงานกลาง"/>
    <s v="F213  DMCW-รชล-พระพุทธบาท"/>
    <s v="00000  หน่วยงานกลาง"/>
    <n v="250"/>
    <x v="0"/>
    <x v="308"/>
    <x v="308"/>
    <n v="0"/>
    <s v="นางสาว วิภาดา เฮงสิงโต"/>
    <d v="2569-12-05T00:00:00"/>
    <x v="0"/>
    <s v="I69A54NX0000682"/>
    <x v="48"/>
    <x v="48"/>
    <n v="2"/>
    <n v="2"/>
    <n v="2"/>
    <n v="2"/>
    <n v="0"/>
    <n v="0"/>
    <n v="0"/>
    <n v="0"/>
    <n v="2"/>
    <n v="2"/>
    <m/>
    <m/>
    <s v="OPRCDCE59OPRCD00000OPRCDF213OPRCD00000OPRCD250"/>
    <s v="ซื้อ / ขาย"/>
    <s v="By proudct"/>
    <s v="Bulk Normal"/>
    <s v="สุกร"/>
    <s v="01 ขายเงินสด (POS)"/>
    <s v="TT"/>
    <m/>
    <m/>
    <m/>
    <m/>
    <m/>
    <s v="2026-05-12-11.58.51.000000"/>
    <s v="ก.ก."/>
    <s v="ก.ก."/>
    <s v=" "/>
    <n v="0"/>
    <s v="N"/>
    <n v="31797968"/>
    <m/>
    <m/>
    <n v="0"/>
    <m/>
    <m/>
    <n v="1333314600"/>
    <s v="G"/>
    <n v="2"/>
    <n v="2"/>
    <n v="1300"/>
    <s v="TEERANUT.BOO"/>
    <m/>
    <m/>
  </r>
  <r>
    <m/>
    <m/>
    <d v="2569-12-05T00:00:00"/>
    <d v="2569-12-05T00:00:00"/>
    <m/>
    <s v="CE59"/>
    <s v="TTCW4-Freshshop4"/>
    <n v="0"/>
    <s v="หน่วยงานกลาง"/>
    <s v="F213  DMCW-รชล-พระพุทธบาท"/>
    <s v="00000  หน่วยงานกลาง"/>
    <n v="250"/>
    <x v="0"/>
    <x v="308"/>
    <x v="308"/>
    <n v="0"/>
    <s v="นางสาว วิภาดา เฮงสิงโต"/>
    <d v="2569-12-05T00:00:00"/>
    <x v="0"/>
    <s v="I69A54NX0000682"/>
    <x v="105"/>
    <x v="105"/>
    <n v="3"/>
    <n v="3"/>
    <n v="3"/>
    <n v="3"/>
    <n v="0"/>
    <n v="0"/>
    <n v="0"/>
    <n v="0"/>
    <n v="3"/>
    <n v="3"/>
    <m/>
    <m/>
    <s v="OPRCDCE59OPRCD00000OPRCDF213OPRCD00000OPRCD250"/>
    <s v="ซื้อ / ขาย"/>
    <s v="Main proudct"/>
    <s v="Bulk Normal"/>
    <s v="สุกร"/>
    <s v="01 ขายเงินสด (POS)"/>
    <s v="TT"/>
    <m/>
    <m/>
    <m/>
    <m/>
    <m/>
    <s v="2026-05-12-11.58.51.000000"/>
    <s v="ก.ก."/>
    <s v="ก.ก."/>
    <s v=" "/>
    <n v="0"/>
    <s v="N"/>
    <n v="31797968"/>
    <m/>
    <m/>
    <n v="0"/>
    <m/>
    <m/>
    <n v="1333314600"/>
    <s v="G"/>
    <n v="3"/>
    <n v="3"/>
    <n v="1300"/>
    <s v="TEERANUT.BOO"/>
    <m/>
    <m/>
  </r>
  <r>
    <m/>
    <m/>
    <d v="2569-12-05T00:00:00"/>
    <d v="2569-12-05T00:00:00"/>
    <m/>
    <s v="CE59"/>
    <s v="TTCW4-Freshshop4"/>
    <n v="0"/>
    <s v="หน่วยงานกลาง"/>
    <s v="F213  DMCW-รชล-พระพุทธบาท"/>
    <s v="00000  หน่วยงานกลาง"/>
    <n v="250"/>
    <x v="0"/>
    <x v="308"/>
    <x v="308"/>
    <n v="0"/>
    <s v="นางสาว วิภาดา เฮงสิงโต"/>
    <d v="2569-12-05T00:00:00"/>
    <x v="0"/>
    <s v="I69A54NX0000682"/>
    <x v="51"/>
    <x v="51"/>
    <n v="2"/>
    <n v="2"/>
    <n v="2"/>
    <n v="2"/>
    <n v="0"/>
    <n v="0"/>
    <n v="0"/>
    <n v="0"/>
    <n v="2"/>
    <n v="2"/>
    <m/>
    <m/>
    <s v="OPRCDCE59OPRCD00000OPRCDF213OPRCD00000OPRCD250"/>
    <s v="ซื้อ / ขาย"/>
    <s v="By proudct"/>
    <s v="Bulk Normal"/>
    <s v="สุกร"/>
    <s v="01 ขายเงินสด (POS)"/>
    <s v="TT"/>
    <m/>
    <m/>
    <m/>
    <m/>
    <m/>
    <s v="2026-05-12-11.58.51.000000"/>
    <s v="ก.ก."/>
    <s v="ก.ก."/>
    <s v=" "/>
    <n v="0"/>
    <s v="N"/>
    <n v="31797968"/>
    <m/>
    <m/>
    <n v="0"/>
    <m/>
    <m/>
    <n v="1333314600"/>
    <s v="G"/>
    <n v="2"/>
    <n v="2"/>
    <n v="1300"/>
    <s v="TEERANUT.BOO"/>
    <m/>
    <m/>
  </r>
  <r>
    <m/>
    <m/>
    <d v="2569-12-05T00:00:00"/>
    <d v="2569-12-05T00:00:00"/>
    <m/>
    <s v="CE59"/>
    <s v="TTCW4-Freshshop4"/>
    <n v="0"/>
    <s v="หน่วยงานกลาง"/>
    <s v="F213  DMCW-รชล-พระพุทธบาท"/>
    <s v="00000  หน่วยงานกลาง"/>
    <n v="250"/>
    <x v="0"/>
    <x v="318"/>
    <x v="318"/>
    <n v="1"/>
    <s v="นางสาว นิภาพรรณ ยืนยง"/>
    <d v="2569-12-05T00:00:00"/>
    <x v="0"/>
    <s v="I69A54NX0000685"/>
    <x v="20"/>
    <x v="20"/>
    <n v="9"/>
    <n v="9"/>
    <n v="9"/>
    <n v="9"/>
    <n v="0"/>
    <n v="0"/>
    <n v="0"/>
    <n v="0"/>
    <n v="9"/>
    <n v="9"/>
    <m/>
    <m/>
    <s v="OPRCDCE59OPRCD00000OPRCDF213OPRCD00000OPRCD250"/>
    <s v="ซื้อ / ขาย"/>
    <s v="Main proudct"/>
    <s v="Bulk Normal"/>
    <s v="สุกร"/>
    <s v="837 ตลาดสด/ตลาดนัด(CPFM)"/>
    <s v="TT"/>
    <m/>
    <m/>
    <m/>
    <m/>
    <m/>
    <s v="2026-05-12-12.01.38.000000"/>
    <s v="ก.ก."/>
    <s v="ก.ก."/>
    <s v=" "/>
    <n v="0"/>
    <s v="N"/>
    <n v="31798123"/>
    <m/>
    <m/>
    <n v="0"/>
    <m/>
    <m/>
    <n v="1333314600"/>
    <s v="G"/>
    <n v="9"/>
    <n v="9"/>
    <m/>
    <s v="TEERANUT.BOO"/>
    <m/>
    <m/>
  </r>
  <r>
    <m/>
    <m/>
    <d v="2569-12-05T00:00:00"/>
    <d v="2569-12-05T00:00:00"/>
    <m/>
    <s v="CE59"/>
    <s v="TTCW4-Freshshop4"/>
    <n v="0"/>
    <s v="หน่วยงานกลาง"/>
    <s v="F213  DMCW-รชล-พระพุทธบาท"/>
    <s v="00000  หน่วยงานกลาง"/>
    <n v="250"/>
    <x v="0"/>
    <x v="318"/>
    <x v="318"/>
    <n v="1"/>
    <s v="นางสาว นิภาพรรณ ยืนยง"/>
    <d v="2569-12-05T00:00:00"/>
    <x v="0"/>
    <s v="I69A54NX0000685"/>
    <x v="15"/>
    <x v="15"/>
    <n v="21"/>
    <n v="21"/>
    <n v="21"/>
    <n v="21"/>
    <n v="0"/>
    <n v="0"/>
    <n v="0"/>
    <n v="0"/>
    <n v="21"/>
    <n v="21"/>
    <m/>
    <m/>
    <s v="OPRCDCE59OPRCD00000OPRCDF213OPRCD00000OPRCD250"/>
    <s v="ซื้อ / ขาย"/>
    <s v="Main proudct"/>
    <s v="Bulk Normal"/>
    <s v="สุกร"/>
    <s v="837 ตลาดสด/ตลาดนัด(CPFM)"/>
    <s v="TT"/>
    <m/>
    <m/>
    <m/>
    <m/>
    <m/>
    <s v="2026-05-12-12.01.38.000000"/>
    <s v="ก.ก."/>
    <s v="ก.ก."/>
    <s v=" "/>
    <n v="0"/>
    <s v="N"/>
    <n v="31798123"/>
    <m/>
    <m/>
    <n v="0"/>
    <m/>
    <m/>
    <n v="1333314600"/>
    <s v="G"/>
    <n v="21"/>
    <n v="21"/>
    <m/>
    <s v="TEERANUT.BOO"/>
    <m/>
    <m/>
  </r>
  <r>
    <m/>
    <m/>
    <d v="2569-12-05T00:00:00"/>
    <d v="2569-12-05T00:00:00"/>
    <m/>
    <s v="CE59"/>
    <s v="TTCW4-Freshshop4"/>
    <n v="0"/>
    <s v="หน่วยงานกลาง"/>
    <s v="F213  DMCW-รชล-พระพุทธบาท"/>
    <s v="00000  หน่วยงานกลาง"/>
    <n v="250"/>
    <x v="0"/>
    <x v="304"/>
    <x v="304"/>
    <n v="1"/>
    <s v="บจ.ธนวัฒน์"/>
    <d v="2569-12-05T00:00:00"/>
    <x v="0"/>
    <s v="I69A54NX0000688"/>
    <x v="95"/>
    <x v="95"/>
    <n v="50"/>
    <n v="50"/>
    <n v="50"/>
    <n v="50"/>
    <n v="0"/>
    <n v="0"/>
    <n v="0"/>
    <n v="0"/>
    <n v="50"/>
    <n v="50"/>
    <m/>
    <m/>
    <s v="OPRCDCE59OPRCD00000OPRCDF213OPRCD00000OPRCD250"/>
    <s v="ซื้อ / ขาย"/>
    <s v="By proudct"/>
    <s v="Bulk Normal"/>
    <s v="สุกร"/>
    <s v="01 ขายเงินสด (POS)"/>
    <s v="TT"/>
    <m/>
    <m/>
    <m/>
    <m/>
    <m/>
    <s v="2026-05-12-12.28.10.000000"/>
    <s v="ก.ก."/>
    <s v="ก.ก."/>
    <s v=" "/>
    <n v="0"/>
    <s v="N"/>
    <n v="31799438"/>
    <m/>
    <m/>
    <n v="0"/>
    <m/>
    <m/>
    <n v="1333314600"/>
    <s v="G"/>
    <n v="50"/>
    <n v="50"/>
    <n v="1300"/>
    <s v="TEERANUT.BOO"/>
    <m/>
    <m/>
  </r>
  <r>
    <m/>
    <m/>
    <d v="2569-12-05T00:00:00"/>
    <d v="2569-12-05T00:00:00"/>
    <m/>
    <s v="CE59"/>
    <s v="TTCW4-Freshshop4"/>
    <n v="0"/>
    <s v="หน่วยงานกลาง"/>
    <s v="F213  DMCW-รชล-พระพุทธบาท"/>
    <s v="00000  หน่วยงานกลาง"/>
    <n v="250"/>
    <x v="0"/>
    <x v="319"/>
    <x v="319"/>
    <n v="1"/>
    <s v="บจ. บิ๊กเฮงฟู๊ดส์ 88"/>
    <d v="2569-12-05T00:00:00"/>
    <x v="0"/>
    <s v="I69A54NX0000690"/>
    <x v="19"/>
    <x v="19"/>
    <n v="200"/>
    <n v="200"/>
    <n v="200"/>
    <n v="200"/>
    <n v="0"/>
    <n v="0"/>
    <n v="0"/>
    <n v="0"/>
    <n v="200"/>
    <n v="200"/>
    <m/>
    <m/>
    <s v="OPRCDCE59OPRCD00000OPRCDF213OPRCD00000OPRCD250"/>
    <s v="ซื้อ / ขาย"/>
    <s v="Main proudct"/>
    <s v="Bulk Normal"/>
    <s v="สุกร"/>
    <s v="837 ตลาดสด/ตลาดนัด(CPFM)"/>
    <s v="TT"/>
    <m/>
    <m/>
    <m/>
    <m/>
    <m/>
    <s v="2026-05-12-13.00.13.000000"/>
    <s v="ก.ก."/>
    <s v="ก.ก."/>
    <s v=" "/>
    <n v="0"/>
    <s v="N"/>
    <n v="31800775"/>
    <m/>
    <m/>
    <n v="0"/>
    <m/>
    <m/>
    <n v="1333314600"/>
    <s v="G"/>
    <n v="200"/>
    <n v="200"/>
    <n v="1300"/>
    <s v="TEERANUT.BOO"/>
    <m/>
    <m/>
  </r>
  <r>
    <m/>
    <m/>
    <d v="2569-12-05T00:00:00"/>
    <d v="2569-12-05T00:00:00"/>
    <m/>
    <s v="CE60"/>
    <s v="TTCW5-Freshshop5"/>
    <n v="0"/>
    <s v="หน่วยงานกลาง"/>
    <s v="F213  DMCW-รชล-พระพุทธบาท"/>
    <s v="00000  หน่วยงานกลาง"/>
    <n v="250"/>
    <x v="0"/>
    <x v="320"/>
    <x v="320"/>
    <n v="1"/>
    <s v="บ้านแห ช็อป"/>
    <d v="2569-12-05T00:00:00"/>
    <x v="0"/>
    <s v="I69A54NY0000322"/>
    <x v="15"/>
    <x v="15"/>
    <n v="7"/>
    <n v="7"/>
    <n v="7"/>
    <n v="7"/>
    <n v="0"/>
    <n v="0"/>
    <n v="0"/>
    <n v="0"/>
    <n v="7"/>
    <n v="7"/>
    <m/>
    <m/>
    <s v="OPRCDCE60OPRCD00000OPRCDF213OPRCD00000OPRCD250"/>
    <s v="ซื้อ / ขาย"/>
    <s v="Main proudct"/>
    <s v="Bulk Normal"/>
    <s v="สุกร"/>
    <s v="01 ขายเงินสด (POS)"/>
    <s v="TT"/>
    <m/>
    <m/>
    <m/>
    <m/>
    <m/>
    <s v="2026-05-12-10.13.49.000000"/>
    <s v="ก.ก."/>
    <s v="ก.ก."/>
    <s v=" "/>
    <n v="0"/>
    <s v="N"/>
    <n v="31790579"/>
    <m/>
    <m/>
    <n v="0"/>
    <m/>
    <m/>
    <n v="1333314600"/>
    <s v="G"/>
    <n v="7"/>
    <n v="7"/>
    <n v="1300"/>
    <s v="TEERANUT.BOO"/>
    <m/>
    <m/>
  </r>
  <r>
    <m/>
    <m/>
    <d v="2569-12-05T00:00:00"/>
    <d v="2569-12-05T00:00:00"/>
    <m/>
    <s v="CE60"/>
    <s v="TTCW5-Freshshop5"/>
    <n v="0"/>
    <s v="หน่วยงานกลาง"/>
    <s v="F213  DMCW-รชล-พระพุทธบาท"/>
    <s v="00000  หน่วยงานกลาง"/>
    <n v="250"/>
    <x v="0"/>
    <x v="320"/>
    <x v="320"/>
    <n v="1"/>
    <s v="บ้านแห ช็อป"/>
    <d v="2569-12-05T00:00:00"/>
    <x v="0"/>
    <s v="I69A54NY0000322"/>
    <x v="27"/>
    <x v="27"/>
    <n v="5"/>
    <n v="5"/>
    <n v="5"/>
    <n v="5"/>
    <n v="0"/>
    <n v="0"/>
    <n v="0"/>
    <n v="0"/>
    <n v="5"/>
    <n v="5"/>
    <m/>
    <m/>
    <s v="OPRCDCE60OPRCD00000OPRCDF213OPRCD00000OPRCD250"/>
    <s v="ซื้อ / ขาย"/>
    <s v="Main proudct"/>
    <s v="Bulk Normal"/>
    <s v="สุกร"/>
    <s v="01 ขายเงินสด (POS)"/>
    <s v="TT"/>
    <m/>
    <m/>
    <m/>
    <m/>
    <m/>
    <s v="2026-05-12-10.13.49.000000"/>
    <s v="ก.ก."/>
    <s v="ก.ก."/>
    <s v=" "/>
    <n v="0"/>
    <s v="N"/>
    <n v="31790579"/>
    <m/>
    <m/>
    <n v="0"/>
    <m/>
    <m/>
    <n v="1333314600"/>
    <s v="G"/>
    <n v="5"/>
    <n v="5"/>
    <n v="1300"/>
    <s v="TEERANUT.BOO"/>
    <m/>
    <m/>
  </r>
  <r>
    <m/>
    <m/>
    <d v="2569-12-05T00:00:00"/>
    <d v="2569-12-05T00:00:00"/>
    <m/>
    <s v="CE60"/>
    <s v="TTCW5-Freshshop5"/>
    <n v="0"/>
    <s v="หน่วยงานกลาง"/>
    <s v="F213  DMCW-รชล-พระพุทธบาท"/>
    <s v="00000  หน่วยงานกลาง"/>
    <n v="250"/>
    <x v="0"/>
    <x v="320"/>
    <x v="320"/>
    <n v="1"/>
    <s v="บ้านแห ช็อป"/>
    <d v="2569-12-05T00:00:00"/>
    <x v="0"/>
    <s v="I69A54NY0000322"/>
    <x v="37"/>
    <x v="37"/>
    <n v="5"/>
    <n v="5"/>
    <n v="5"/>
    <n v="5"/>
    <n v="0"/>
    <n v="0"/>
    <n v="0"/>
    <n v="0"/>
    <n v="5"/>
    <n v="5"/>
    <m/>
    <m/>
    <s v="OPRCDCE60OPRCD00000OPRCDF213OPRCD00000OPRCD250"/>
    <s v="ซื้อ / ขาย"/>
    <s v="Main proudct"/>
    <s v="Bulk Normal"/>
    <s v="สุกร"/>
    <s v="01 ขายเงินสด (POS)"/>
    <s v="TT"/>
    <m/>
    <m/>
    <m/>
    <m/>
    <m/>
    <s v="2026-05-12-10.13.49.000000"/>
    <s v="ก.ก."/>
    <s v="ก.ก."/>
    <s v=" "/>
    <n v="0"/>
    <s v="N"/>
    <n v="31790579"/>
    <m/>
    <m/>
    <n v="0"/>
    <m/>
    <m/>
    <n v="1333314600"/>
    <s v="G"/>
    <n v="5"/>
    <n v="5"/>
    <n v="1300"/>
    <s v="TEERANUT.BOO"/>
    <m/>
    <m/>
  </r>
  <r>
    <m/>
    <m/>
    <d v="2569-12-05T00:00:00"/>
    <d v="2569-12-05T00:00:00"/>
    <m/>
    <s v="CE60"/>
    <s v="TTCW5-Freshshop5"/>
    <n v="0"/>
    <s v="หน่วยงานกลาง"/>
    <s v="F213  DMCW-รชล-พระพุทธบาท"/>
    <s v="00000  หน่วยงานกลาง"/>
    <n v="250"/>
    <x v="0"/>
    <x v="320"/>
    <x v="320"/>
    <n v="1"/>
    <s v="บ้านแห ช็อป"/>
    <d v="2569-12-05T00:00:00"/>
    <x v="0"/>
    <s v="I69A54NY0000322"/>
    <x v="7"/>
    <x v="7"/>
    <n v="5"/>
    <n v="5"/>
    <n v="5"/>
    <n v="5"/>
    <n v="0"/>
    <n v="0"/>
    <n v="0"/>
    <n v="0"/>
    <n v="5"/>
    <n v="5"/>
    <m/>
    <m/>
    <s v="OPRCDCE60OPRCD00000OPRCDF213OPRCD00000OPRCD250"/>
    <s v="ซื้อ / ขาย"/>
    <s v="Main proudct"/>
    <s v="Bulk Normal"/>
    <s v="สุกร"/>
    <s v="01 ขายเงินสด (POS)"/>
    <s v="TT"/>
    <m/>
    <m/>
    <m/>
    <m/>
    <m/>
    <s v="2026-05-12-10.13.49.000000"/>
    <s v="ก.ก."/>
    <s v="ก.ก."/>
    <s v=" "/>
    <n v="0"/>
    <s v="N"/>
    <n v="31790579"/>
    <m/>
    <m/>
    <n v="0"/>
    <m/>
    <m/>
    <n v="1333314600"/>
    <s v="G"/>
    <n v="5"/>
    <n v="5"/>
    <n v="1300"/>
    <s v="TEERANUT.BOO"/>
    <m/>
    <m/>
  </r>
  <r>
    <m/>
    <m/>
    <d v="2569-12-05T00:00:00"/>
    <d v="2569-12-05T00:00:00"/>
    <m/>
    <s v="CE60"/>
    <s v="TTCW5-Freshshop5"/>
    <n v="0"/>
    <s v="หน่วยงานกลาง"/>
    <s v="F213  DMCW-รชล-พระพุทธบาท"/>
    <s v="00000  หน่วยงานกลาง"/>
    <n v="250"/>
    <x v="0"/>
    <x v="320"/>
    <x v="320"/>
    <n v="1"/>
    <s v="บ้านแห ช็อป"/>
    <d v="2569-12-05T00:00:00"/>
    <x v="0"/>
    <s v="I69A54NY0000322"/>
    <x v="11"/>
    <x v="11"/>
    <n v="5"/>
    <n v="5"/>
    <n v="5"/>
    <n v="5"/>
    <n v="0"/>
    <n v="0"/>
    <n v="0"/>
    <n v="0"/>
    <n v="5"/>
    <n v="5"/>
    <m/>
    <m/>
    <s v="OPRCDCE60OPRCD00000OPRCDF213OPRCD00000OPRCD250"/>
    <s v="ซื้อ / ขาย"/>
    <s v="Main proudct"/>
    <s v="Bulk Normal"/>
    <s v="สุกร"/>
    <s v="01 ขายเงินสด (POS)"/>
    <s v="TT"/>
    <m/>
    <m/>
    <m/>
    <m/>
    <m/>
    <s v="2026-05-12-10.13.49.000000"/>
    <s v="ก.ก."/>
    <s v="ก.ก."/>
    <s v=" "/>
    <n v="0"/>
    <s v="N"/>
    <n v="31790579"/>
    <m/>
    <m/>
    <n v="0"/>
    <m/>
    <m/>
    <n v="1333314600"/>
    <s v="G"/>
    <n v="5"/>
    <n v="5"/>
    <n v="1300"/>
    <s v="TEERANUT.BOO"/>
    <m/>
    <m/>
  </r>
  <r>
    <m/>
    <m/>
    <d v="2569-12-05T00:00:00"/>
    <d v="2569-12-05T00:00:00"/>
    <m/>
    <s v="CE60"/>
    <s v="TTCW5-Freshshop5"/>
    <n v="0"/>
    <s v="หน่วยงานกลาง"/>
    <s v="F213  DMCW-รชล-พระพุทธบาท"/>
    <s v="00000  หน่วยงานกลาง"/>
    <n v="250"/>
    <x v="0"/>
    <x v="320"/>
    <x v="320"/>
    <n v="1"/>
    <s v="บ้านแห ช็อป"/>
    <d v="2569-12-05T00:00:00"/>
    <x v="0"/>
    <s v="I69A54NY0000322"/>
    <x v="25"/>
    <x v="25"/>
    <n v="5"/>
    <n v="5"/>
    <n v="5"/>
    <n v="5"/>
    <n v="0"/>
    <n v="0"/>
    <n v="0"/>
    <n v="0"/>
    <n v="5"/>
    <n v="5"/>
    <m/>
    <m/>
    <s v="OPRCDCE60OPRCD00000OPRCDF213OPRCD00000OPRCD250"/>
    <s v="ซื้อ / ขาย"/>
    <s v="Main proudct"/>
    <s v="Bulk Normal"/>
    <s v="สุกร"/>
    <s v="01 ขายเงินสด (POS)"/>
    <s v="TT"/>
    <m/>
    <m/>
    <m/>
    <m/>
    <m/>
    <s v="2026-05-12-10.13.49.000000"/>
    <s v="ก.ก."/>
    <s v="ก.ก."/>
    <s v=" "/>
    <n v="0"/>
    <s v="N"/>
    <n v="31790579"/>
    <m/>
    <m/>
    <n v="0"/>
    <m/>
    <m/>
    <n v="1333314600"/>
    <s v="G"/>
    <n v="5"/>
    <n v="5"/>
    <n v="1300"/>
    <s v="TEERANUT.BOO"/>
    <m/>
    <m/>
  </r>
  <r>
    <m/>
    <m/>
    <d v="2569-12-05T00:00:00"/>
    <d v="2569-12-05T00:00:00"/>
    <m/>
    <s v="CE60"/>
    <s v="TTCW5-Freshshop5"/>
    <n v="0"/>
    <s v="หน่วยงานกลาง"/>
    <s v="F213  DMCW-รชล-พระพุทธบาท"/>
    <s v="00000  หน่วยงานกลาง"/>
    <n v="250"/>
    <x v="0"/>
    <x v="320"/>
    <x v="320"/>
    <n v="1"/>
    <s v="บ้านแห ช็อป"/>
    <d v="2569-12-05T00:00:00"/>
    <x v="0"/>
    <s v="I69A54NY0000322"/>
    <x v="12"/>
    <x v="12"/>
    <n v="10"/>
    <n v="10"/>
    <n v="10"/>
    <n v="10"/>
    <n v="0"/>
    <n v="0"/>
    <n v="0"/>
    <n v="0"/>
    <n v="10"/>
    <n v="10"/>
    <m/>
    <m/>
    <s v="OPRCDCE60OPRCD00000OPRCDF213OPRCD00000OPRCD250"/>
    <s v="ซื้อ / ขาย"/>
    <s v="Main proudct"/>
    <s v="Bulk Normal"/>
    <s v="สุกร"/>
    <s v="01 ขายเงินสด (POS)"/>
    <s v="TT"/>
    <m/>
    <m/>
    <m/>
    <m/>
    <m/>
    <s v="2026-05-12-10.13.49.000000"/>
    <s v="ก.ก."/>
    <s v="ก.ก."/>
    <s v=" "/>
    <n v="0"/>
    <s v="N"/>
    <n v="31790579"/>
    <m/>
    <m/>
    <n v="0"/>
    <m/>
    <m/>
    <n v="1333314600"/>
    <s v="G"/>
    <n v="10"/>
    <n v="10"/>
    <n v="1300"/>
    <s v="TEERANUT.BOO"/>
    <m/>
    <m/>
  </r>
  <r>
    <m/>
    <m/>
    <d v="2569-12-05T00:00:00"/>
    <d v="2569-12-05T00:00:00"/>
    <m/>
    <s v="CE60"/>
    <s v="TTCW5-Freshshop5"/>
    <n v="0"/>
    <s v="หน่วยงานกลาง"/>
    <s v="F213  DMCW-รชล-พระพุทธบาท"/>
    <s v="00000  หน่วยงานกลาง"/>
    <n v="250"/>
    <x v="0"/>
    <x v="321"/>
    <x v="321"/>
    <n v="1"/>
    <s v="ณัฏฐนันท์ ศิรทอนสูงเนิน"/>
    <d v="2569-12-05T00:00:00"/>
    <x v="0"/>
    <s v="I69A54NY0000331"/>
    <x v="21"/>
    <x v="21"/>
    <n v="10"/>
    <n v="10"/>
    <n v="10"/>
    <n v="10"/>
    <n v="0"/>
    <n v="0"/>
    <n v="0"/>
    <n v="0"/>
    <n v="10"/>
    <n v="10"/>
    <m/>
    <m/>
    <s v="OPRCDCE60OPRCD00000OPRCDF213OPRCD00000OPRCD250"/>
    <s v="ซื้อ / ขาย"/>
    <s v="By proudct"/>
    <s v="Bulk Normal"/>
    <s v="สุกร"/>
    <s v="837 ตลาดสด/ตลาดนัด(CPFM)"/>
    <s v="TT"/>
    <m/>
    <m/>
    <m/>
    <m/>
    <m/>
    <s v="2026-05-12-11.12.25.000000"/>
    <s v="ก.ก."/>
    <s v="ก.ก."/>
    <s v=" "/>
    <n v="0"/>
    <s v="N"/>
    <n v="31794748"/>
    <m/>
    <m/>
    <n v="0"/>
    <m/>
    <m/>
    <n v="1333314600"/>
    <s v="G"/>
    <n v="10"/>
    <n v="10"/>
    <n v="1300"/>
    <s v="TEERANUT.BOO"/>
    <m/>
    <m/>
  </r>
  <r>
    <m/>
    <m/>
    <d v="2569-12-05T00:00:00"/>
    <d v="2569-12-05T00:00:00"/>
    <m/>
    <s v="CE60"/>
    <s v="TTCW5-Freshshop5"/>
    <n v="0"/>
    <s v="หน่วยงานกลาง"/>
    <s v="F213  DMCW-รชล-พระพุทธบาท"/>
    <s v="00000  หน่วยงานกลาง"/>
    <n v="250"/>
    <x v="0"/>
    <x v="321"/>
    <x v="321"/>
    <n v="1"/>
    <s v="ณัฏฐนันท์ ศิรทอนสูงเนิน"/>
    <d v="2569-12-05T00:00:00"/>
    <x v="0"/>
    <s v="I69A54NY0000331"/>
    <x v="13"/>
    <x v="13"/>
    <n v="10"/>
    <n v="10"/>
    <n v="10"/>
    <n v="10"/>
    <n v="0"/>
    <n v="0"/>
    <n v="0"/>
    <n v="0"/>
    <n v="10"/>
    <n v="10"/>
    <m/>
    <m/>
    <s v="OPRCDCE60OPRCD00000OPRCDF213OPRCD00000OPRCD250"/>
    <s v="ซื้อ / ขาย"/>
    <s v="By proudct"/>
    <s v="Bulk Normal"/>
    <s v="สุกร"/>
    <s v="837 ตลาดสด/ตลาดนัด(CPFM)"/>
    <s v="TT"/>
    <m/>
    <m/>
    <m/>
    <m/>
    <m/>
    <s v="2026-05-12-11.12.25.000000"/>
    <s v="ก.ก."/>
    <s v="ก.ก."/>
    <s v=" "/>
    <n v="0"/>
    <s v="N"/>
    <n v="31794748"/>
    <m/>
    <m/>
    <n v="0"/>
    <m/>
    <m/>
    <n v="1333314600"/>
    <s v="G"/>
    <n v="10"/>
    <n v="10"/>
    <n v="1300"/>
    <s v="TEERANUT.BOO"/>
    <m/>
    <m/>
  </r>
  <r>
    <m/>
    <m/>
    <d v="2569-12-05T00:00:00"/>
    <d v="2569-12-05T00:00:00"/>
    <m/>
    <s v="CE60"/>
    <s v="TTCW5-Freshshop5"/>
    <n v="0"/>
    <s v="หน่วยงานกลาง"/>
    <s v="F213  DMCW-รชล-พระพุทธบาท"/>
    <s v="00000  หน่วยงานกลาง"/>
    <n v="250"/>
    <x v="0"/>
    <x v="321"/>
    <x v="321"/>
    <n v="1"/>
    <s v="ณัฏฐนันท์ ศิรทอนสูงเนิน"/>
    <d v="2569-12-05T00:00:00"/>
    <x v="0"/>
    <s v="I69A54NY0000331"/>
    <x v="7"/>
    <x v="7"/>
    <n v="15"/>
    <n v="15"/>
    <n v="15"/>
    <n v="15"/>
    <n v="0"/>
    <n v="0"/>
    <n v="0"/>
    <n v="0"/>
    <n v="15"/>
    <n v="15"/>
    <m/>
    <m/>
    <s v="OPRCDCE60OPRCD00000OPRCDF213OPRCD00000OPRCD250"/>
    <s v="ซื้อ / ขาย"/>
    <s v="Main proudct"/>
    <s v="Bulk Normal"/>
    <s v="สุกร"/>
    <s v="837 ตลาดสด/ตลาดนัด(CPFM)"/>
    <s v="TT"/>
    <m/>
    <m/>
    <m/>
    <m/>
    <m/>
    <s v="2026-05-12-11.12.25.000000"/>
    <s v="ก.ก."/>
    <s v="ก.ก."/>
    <s v=" "/>
    <n v="0"/>
    <s v="N"/>
    <n v="31794748"/>
    <m/>
    <m/>
    <n v="0"/>
    <m/>
    <m/>
    <n v="1333314600"/>
    <s v="G"/>
    <n v="15"/>
    <n v="15"/>
    <n v="1300"/>
    <s v="TEERANUT.BOO"/>
    <m/>
    <m/>
  </r>
  <r>
    <m/>
    <m/>
    <d v="2569-12-05T00:00:00"/>
    <d v="2569-12-05T00:00:00"/>
    <m/>
    <s v="CE60"/>
    <s v="TTCW5-Freshshop5"/>
    <n v="0"/>
    <s v="หน่วยงานกลาง"/>
    <s v="F213  DMCW-รชล-พระพุทธบาท"/>
    <s v="00000  หน่วยงานกลาง"/>
    <n v="250"/>
    <x v="0"/>
    <x v="321"/>
    <x v="321"/>
    <n v="1"/>
    <s v="ณัฏฐนันท์ ศิรทอนสูงเนิน"/>
    <d v="2569-12-05T00:00:00"/>
    <x v="0"/>
    <s v="I69A54NY0000331"/>
    <x v="25"/>
    <x v="25"/>
    <n v="5"/>
    <n v="5"/>
    <n v="5"/>
    <n v="5"/>
    <n v="0"/>
    <n v="0"/>
    <n v="0"/>
    <n v="0"/>
    <n v="5"/>
    <n v="5"/>
    <m/>
    <m/>
    <s v="OPRCDCE60OPRCD00000OPRCDF213OPRCD00000OPRCD250"/>
    <s v="ซื้อ / ขาย"/>
    <s v="Main proudct"/>
    <s v="Bulk Normal"/>
    <s v="สุกร"/>
    <s v="837 ตลาดสด/ตลาดนัด(CPFM)"/>
    <s v="TT"/>
    <m/>
    <m/>
    <m/>
    <m/>
    <m/>
    <s v="2026-05-12-11.12.25.000000"/>
    <s v="ก.ก."/>
    <s v="ก.ก."/>
    <s v=" "/>
    <n v="0"/>
    <s v="N"/>
    <n v="31794748"/>
    <m/>
    <m/>
    <n v="0"/>
    <m/>
    <m/>
    <n v="1333314600"/>
    <s v="G"/>
    <n v="5"/>
    <n v="5"/>
    <n v="1300"/>
    <s v="TEERANUT.BOO"/>
    <m/>
    <m/>
  </r>
  <r>
    <m/>
    <m/>
    <d v="2569-12-05T00:00:00"/>
    <d v="2569-12-05T00:00:00"/>
    <m/>
    <s v="CE60"/>
    <s v="TTCW5-Freshshop5"/>
    <n v="0"/>
    <s v="หน่วยงานกลาง"/>
    <s v="F213  DMCW-รชล-พระพุทธบาท"/>
    <s v="00000  หน่วยงานกลาง"/>
    <n v="250"/>
    <x v="0"/>
    <x v="321"/>
    <x v="321"/>
    <n v="1"/>
    <s v="ณัฏฐนันท์ ศิรทอนสูงเนิน"/>
    <d v="2569-12-05T00:00:00"/>
    <x v="0"/>
    <s v="I69A54NY0000331"/>
    <x v="12"/>
    <x v="12"/>
    <n v="10"/>
    <n v="10"/>
    <n v="10"/>
    <n v="10"/>
    <n v="0"/>
    <n v="0"/>
    <n v="0"/>
    <n v="0"/>
    <n v="10"/>
    <n v="10"/>
    <m/>
    <m/>
    <s v="OPRCDCE60OPRCD00000OPRCDF213OPRCD00000OPRCD250"/>
    <s v="ซื้อ / ขาย"/>
    <s v="Main proudct"/>
    <s v="Bulk Normal"/>
    <s v="สุกร"/>
    <s v="837 ตลาดสด/ตลาดนัด(CPFM)"/>
    <s v="TT"/>
    <m/>
    <m/>
    <m/>
    <m/>
    <m/>
    <s v="2026-05-12-11.12.25.000000"/>
    <s v="ก.ก."/>
    <s v="ก.ก."/>
    <s v=" "/>
    <n v="0"/>
    <s v="N"/>
    <n v="31794748"/>
    <m/>
    <m/>
    <n v="0"/>
    <m/>
    <m/>
    <n v="1333314600"/>
    <s v="G"/>
    <n v="10"/>
    <n v="10"/>
    <n v="1300"/>
    <s v="TEERANUT.BOO"/>
    <m/>
    <m/>
  </r>
  <r>
    <m/>
    <m/>
    <d v="2569-12-05T00:00:00"/>
    <d v="2569-12-05T00:00:00"/>
    <m/>
    <s v="CE60"/>
    <s v="TTCW5-Freshshop5"/>
    <n v="0"/>
    <s v="หน่วยงานกลาง"/>
    <s v="F213  DMCW-รชล-พระพุทธบาท"/>
    <s v="00000  หน่วยงานกลาง"/>
    <n v="250"/>
    <x v="0"/>
    <x v="321"/>
    <x v="321"/>
    <n v="1"/>
    <s v="ณัฏฐนันท์ ศิรทอนสูงเนิน"/>
    <d v="2569-12-05T00:00:00"/>
    <x v="0"/>
    <s v="I69A54NY0000331"/>
    <x v="37"/>
    <x v="37"/>
    <n v="10"/>
    <n v="10"/>
    <n v="10"/>
    <n v="10"/>
    <n v="0"/>
    <n v="0"/>
    <n v="0"/>
    <n v="0"/>
    <n v="10"/>
    <n v="10"/>
    <m/>
    <m/>
    <s v="OPRCDCE60OPRCD00000OPRCDF213OPRCD00000OPRCD250"/>
    <s v="ซื้อ / ขาย"/>
    <s v="Main proudct"/>
    <s v="Bulk Normal"/>
    <s v="สุกร"/>
    <s v="837 ตลาดสด/ตลาดนัด(CPFM)"/>
    <s v="TT"/>
    <m/>
    <m/>
    <m/>
    <m/>
    <m/>
    <s v="2026-05-12-11.12.25.000000"/>
    <s v="ก.ก."/>
    <s v="ก.ก."/>
    <s v=" "/>
    <n v="0"/>
    <s v="N"/>
    <n v="31794748"/>
    <m/>
    <m/>
    <n v="0"/>
    <m/>
    <m/>
    <n v="1333314600"/>
    <s v="G"/>
    <n v="10"/>
    <n v="10"/>
    <n v="1300"/>
    <s v="TEERANUT.BOO"/>
    <m/>
    <m/>
  </r>
  <r>
    <m/>
    <m/>
    <d v="2569-12-05T00:00:00"/>
    <d v="2569-12-05T00:00:00"/>
    <m/>
    <s v="CE60"/>
    <s v="TTCW5-Freshshop5"/>
    <n v="0"/>
    <s v="หน่วยงานกลาง"/>
    <s v="F213  DMCW-รชล-พระพุทธบาท"/>
    <s v="00000  หน่วยงานกลาง"/>
    <n v="250"/>
    <x v="0"/>
    <x v="321"/>
    <x v="321"/>
    <n v="1"/>
    <s v="ณัฏฐนันท์ ศิรทอนสูงเนิน"/>
    <d v="2569-12-05T00:00:00"/>
    <x v="0"/>
    <s v="I69A54NY0000331"/>
    <x v="4"/>
    <x v="4"/>
    <n v="10"/>
    <n v="10"/>
    <n v="10"/>
    <n v="10"/>
    <n v="0"/>
    <n v="0"/>
    <n v="0"/>
    <n v="0"/>
    <n v="10"/>
    <n v="10"/>
    <m/>
    <m/>
    <s v="OPRCDCE60OPRCD00000OPRCDF213OPRCD00000OPRCD250"/>
    <s v="ซื้อ / ขาย"/>
    <s v="By proudct"/>
    <s v="Bulk Normal"/>
    <s v="สุกร"/>
    <s v="837 ตลาดสด/ตลาดนัด(CPFM)"/>
    <s v="TT"/>
    <m/>
    <m/>
    <m/>
    <m/>
    <m/>
    <s v="2026-05-12-11.12.25.000000"/>
    <s v="ก.ก."/>
    <s v="ก.ก."/>
    <s v=" "/>
    <n v="0"/>
    <s v="N"/>
    <n v="31794748"/>
    <m/>
    <m/>
    <n v="0"/>
    <m/>
    <m/>
    <n v="1333314600"/>
    <s v="G"/>
    <n v="10"/>
    <n v="10"/>
    <n v="1300"/>
    <s v="TEERANUT.BOO"/>
    <m/>
    <m/>
  </r>
  <r>
    <m/>
    <m/>
    <d v="2569-12-05T00:00:00"/>
    <d v="2569-12-05T00:00:00"/>
    <m/>
    <s v="CE60"/>
    <s v="TTCW5-Freshshop5"/>
    <n v="0"/>
    <s v="หน่วยงานกลาง"/>
    <s v="F213  DMCW-รชล-พระพุทธบาท"/>
    <s v="00000  หน่วยงานกลาง"/>
    <n v="250"/>
    <x v="0"/>
    <x v="321"/>
    <x v="321"/>
    <n v="1"/>
    <s v="ณัฏฐนันท์ ศิรทอนสูงเนิน"/>
    <d v="2569-12-05T00:00:00"/>
    <x v="0"/>
    <s v="I69A54NY0000331"/>
    <x v="10"/>
    <x v="10"/>
    <n v="10"/>
    <n v="10"/>
    <n v="10"/>
    <n v="10"/>
    <n v="0"/>
    <n v="0"/>
    <n v="0"/>
    <n v="0"/>
    <n v="10"/>
    <n v="10"/>
    <m/>
    <m/>
    <s v="OPRCDCE60OPRCD00000OPRCDF213OPRCD00000OPRCD250"/>
    <s v="ซื้อ / ขาย"/>
    <s v="By proudct"/>
    <s v="Bulk Normal"/>
    <s v="สุกร"/>
    <s v="837 ตลาดสด/ตลาดนัด(CPFM)"/>
    <s v="TT"/>
    <m/>
    <m/>
    <m/>
    <m/>
    <m/>
    <s v="2026-05-12-11.12.25.000000"/>
    <s v="ก.ก."/>
    <s v="ก.ก."/>
    <s v=" "/>
    <n v="0"/>
    <s v="N"/>
    <n v="31794748"/>
    <m/>
    <m/>
    <n v="0"/>
    <m/>
    <m/>
    <n v="1333314600"/>
    <s v="G"/>
    <n v="10"/>
    <n v="10"/>
    <n v="1300"/>
    <s v="TEERANUT.BOO"/>
    <m/>
    <m/>
  </r>
  <r>
    <m/>
    <m/>
    <d v="2569-12-05T00:00:00"/>
    <d v="2569-12-05T00:00:00"/>
    <m/>
    <s v="CE60"/>
    <s v="TTCW5-Freshshop5"/>
    <n v="0"/>
    <s v="หน่วยงานกลาง"/>
    <s v="F213  DMCW-รชล-พระพุทธบาท"/>
    <s v="00000  หน่วยงานกลาง"/>
    <n v="250"/>
    <x v="0"/>
    <x v="321"/>
    <x v="321"/>
    <n v="1"/>
    <s v="ณัฏฐนันท์ ศิรทอนสูงเนิน"/>
    <d v="2569-12-05T00:00:00"/>
    <x v="0"/>
    <s v="I69A54NY0000331"/>
    <x v="14"/>
    <x v="14"/>
    <n v="10"/>
    <n v="10"/>
    <n v="10"/>
    <n v="10"/>
    <n v="0"/>
    <n v="0"/>
    <n v="0"/>
    <n v="0"/>
    <n v="10"/>
    <n v="10"/>
    <m/>
    <m/>
    <s v="OPRCDCE60OPRCD00000OPRCDF213OPRCD00000OPRCD250"/>
    <s v="ซื้อ / ขาย"/>
    <s v="By proudct"/>
    <s v="Bulk Normal"/>
    <s v="สุกร"/>
    <s v="837 ตลาดสด/ตลาดนัด(CPFM)"/>
    <s v="TT"/>
    <m/>
    <m/>
    <m/>
    <m/>
    <m/>
    <s v="2026-05-12-11.12.25.000000"/>
    <s v="ก.ก."/>
    <s v="ก.ก."/>
    <s v=" "/>
    <n v="0"/>
    <s v="N"/>
    <n v="31794748"/>
    <m/>
    <m/>
    <n v="0"/>
    <m/>
    <m/>
    <n v="1333314600"/>
    <s v="G"/>
    <n v="10"/>
    <n v="10"/>
    <n v="1300"/>
    <s v="TEERANUT.BOO"/>
    <m/>
    <m/>
  </r>
  <r>
    <m/>
    <m/>
    <d v="2569-12-05T00:00:00"/>
    <d v="2569-12-05T00:00:00"/>
    <m/>
    <s v="CE60"/>
    <s v="TTCW5-Freshshop5"/>
    <n v="0"/>
    <s v="หน่วยงานกลาง"/>
    <s v="F213  DMCW-รชล-พระพุทธบาท"/>
    <s v="00000  หน่วยงานกลาง"/>
    <n v="250"/>
    <x v="0"/>
    <x v="321"/>
    <x v="321"/>
    <n v="1"/>
    <s v="ณัฏฐนันท์ ศิรทอนสูงเนิน"/>
    <d v="2569-12-05T00:00:00"/>
    <x v="0"/>
    <s v="I69A54NY0000331"/>
    <x v="11"/>
    <x v="11"/>
    <n v="20"/>
    <n v="20"/>
    <n v="20"/>
    <n v="20"/>
    <n v="0"/>
    <n v="0"/>
    <n v="0"/>
    <n v="0"/>
    <n v="20"/>
    <n v="20"/>
    <m/>
    <m/>
    <s v="OPRCDCE60OPRCD00000OPRCDF213OPRCD00000OPRCD250"/>
    <s v="ซื้อ / ขาย"/>
    <s v="Main proudct"/>
    <s v="Bulk Normal"/>
    <s v="สุกร"/>
    <s v="837 ตลาดสด/ตลาดนัด(CPFM)"/>
    <s v="TT"/>
    <m/>
    <m/>
    <m/>
    <m/>
    <m/>
    <s v="2026-05-12-11.12.25.000000"/>
    <s v="ก.ก."/>
    <s v="ก.ก."/>
    <s v=" "/>
    <n v="0"/>
    <s v="N"/>
    <n v="31794748"/>
    <m/>
    <m/>
    <n v="0"/>
    <m/>
    <m/>
    <n v="1333314600"/>
    <s v="G"/>
    <n v="20"/>
    <n v="20"/>
    <n v="1300"/>
    <s v="TEERANUT.BOO"/>
    <m/>
    <m/>
  </r>
  <r>
    <m/>
    <m/>
    <d v="2569-12-05T00:00:00"/>
    <d v="2569-12-05T00:00:00"/>
    <m/>
    <s v="CE60"/>
    <s v="TTCW5-Freshshop5"/>
    <n v="0"/>
    <s v="หน่วยงานกลาง"/>
    <s v="F213  DMCW-รชล-พระพุทธบาท"/>
    <s v="00000  หน่วยงานกลาง"/>
    <n v="250"/>
    <x v="0"/>
    <x v="321"/>
    <x v="321"/>
    <n v="1"/>
    <s v="ณัฏฐนันท์ ศิรทอนสูงเนิน"/>
    <d v="2569-12-05T00:00:00"/>
    <x v="0"/>
    <s v="I69A54NY0000331"/>
    <x v="43"/>
    <x v="43"/>
    <n v="10"/>
    <n v="10"/>
    <n v="10"/>
    <n v="10"/>
    <n v="0"/>
    <n v="0"/>
    <n v="0"/>
    <n v="0"/>
    <n v="10"/>
    <n v="10"/>
    <m/>
    <m/>
    <s v="OPRCDCE60OPRCD00000OPRCDF213OPRCD00000OPRCD250"/>
    <s v="ซื้อ / ขาย"/>
    <m/>
    <m/>
    <m/>
    <s v="837 ตลาดสด/ตลาดนัด(CPFM)"/>
    <s v="TT"/>
    <m/>
    <m/>
    <m/>
    <m/>
    <m/>
    <s v="2026-05-12-11.12.25.000000"/>
    <s v="ก้อน"/>
    <s v="ก้อน"/>
    <s v=" "/>
    <n v="0"/>
    <s v="N"/>
    <n v="31794748"/>
    <m/>
    <m/>
    <n v="0"/>
    <m/>
    <m/>
    <n v="1333314600"/>
    <s v="G"/>
    <n v="10"/>
    <n v="10"/>
    <n v="1300"/>
    <s v="TEERANUT.BOO"/>
    <m/>
    <m/>
  </r>
  <r>
    <m/>
    <m/>
    <d v="2569-12-05T00:00:00"/>
    <d v="2569-12-05T00:00:00"/>
    <m/>
    <s v="CE60"/>
    <s v="TTCW5-Freshshop5"/>
    <n v="0"/>
    <s v="หน่วยงานกลาง"/>
    <s v="F213  DMCW-รชล-พระพุทธบาท"/>
    <s v="00000  หน่วยงานกลาง"/>
    <n v="250"/>
    <x v="0"/>
    <x v="321"/>
    <x v="321"/>
    <n v="1"/>
    <s v="ณัฏฐนันท์ ศิรทอนสูงเนิน"/>
    <d v="2569-12-05T00:00:00"/>
    <x v="0"/>
    <s v="I69A54NY0000331"/>
    <x v="38"/>
    <x v="38"/>
    <n v="10"/>
    <n v="10"/>
    <n v="10"/>
    <n v="10"/>
    <n v="0"/>
    <n v="0"/>
    <n v="0"/>
    <n v="0"/>
    <n v="10"/>
    <n v="10"/>
    <m/>
    <m/>
    <s v="OPRCDCE60OPRCD00000OPRCDF213OPRCD00000OPRCD250"/>
    <s v="ซื้อ / ขาย"/>
    <s v="By proudct"/>
    <s v="Bulk Normal"/>
    <s v="สุกร"/>
    <s v="837 ตลาดสด/ตลาดนัด(CPFM)"/>
    <s v="TT"/>
    <m/>
    <m/>
    <m/>
    <m/>
    <m/>
    <s v="2026-05-12-11.12.25.000000"/>
    <s v="ก.ก."/>
    <s v="ก.ก."/>
    <s v=" "/>
    <n v="0"/>
    <s v="N"/>
    <n v="31794748"/>
    <m/>
    <m/>
    <n v="0"/>
    <m/>
    <m/>
    <n v="1333314600"/>
    <s v="G"/>
    <n v="10"/>
    <n v="10"/>
    <n v="1300"/>
    <s v="TEERANUT.BOO"/>
    <m/>
    <m/>
  </r>
  <r>
    <m/>
    <m/>
    <d v="2569-12-05T00:00:00"/>
    <d v="2569-12-05T00:00:00"/>
    <m/>
    <s v="CE60"/>
    <s v="TTCW5-Freshshop5"/>
    <n v="0"/>
    <s v="หน่วยงานกลาง"/>
    <s v="F213  DMCW-รชล-พระพุทธบาท"/>
    <s v="00000  หน่วยงานกลาง"/>
    <n v="250"/>
    <x v="0"/>
    <x v="321"/>
    <x v="321"/>
    <n v="1"/>
    <s v="ณัฏฐนันท์ ศิรทอนสูงเนิน"/>
    <d v="2569-12-05T00:00:00"/>
    <x v="0"/>
    <s v="I69A54NY0000331"/>
    <x v="47"/>
    <x v="47"/>
    <n v="6"/>
    <n v="6"/>
    <n v="6"/>
    <n v="6"/>
    <n v="0"/>
    <n v="0"/>
    <n v="0"/>
    <n v="0"/>
    <n v="6"/>
    <n v="6"/>
    <m/>
    <m/>
    <s v="OPRCDCE60OPRCD00000OPRCDF213OPRCD00000OPRCD250"/>
    <s v="ซื้อ / ขาย"/>
    <s v="By proudct"/>
    <s v="Bulk Normal"/>
    <s v="สุกร"/>
    <s v="837 ตลาดสด/ตลาดนัด(CPFM)"/>
    <s v="TT"/>
    <m/>
    <m/>
    <m/>
    <m/>
    <m/>
    <s v="2026-05-12-11.12.25.000000"/>
    <s v="ก.ก."/>
    <s v="ก.ก."/>
    <s v=" "/>
    <n v="0"/>
    <s v="N"/>
    <n v="31794748"/>
    <m/>
    <m/>
    <n v="0"/>
    <m/>
    <m/>
    <n v="1333314600"/>
    <s v="G"/>
    <n v="6"/>
    <n v="6"/>
    <n v="1300"/>
    <s v="TEERANUT.BOO"/>
    <m/>
    <m/>
  </r>
  <r>
    <m/>
    <m/>
    <d v="2569-12-05T00:00:00"/>
    <d v="2569-12-05T00:00:00"/>
    <m/>
    <s v="CE60"/>
    <s v="TTCW5-Freshshop5"/>
    <n v="0"/>
    <s v="หน่วยงานกลาง"/>
    <s v="F213  DMCW-รชล-พระพุทธบาท"/>
    <s v="00000  หน่วยงานกลาง"/>
    <n v="250"/>
    <x v="0"/>
    <x v="321"/>
    <x v="321"/>
    <n v="1"/>
    <s v="ณัฏฐนันท์ ศิรทอนสูงเนิน"/>
    <d v="2569-12-05T00:00:00"/>
    <x v="0"/>
    <s v="I69A54NY0000331"/>
    <x v="75"/>
    <x v="75"/>
    <n v="5"/>
    <n v="5"/>
    <n v="5"/>
    <n v="5"/>
    <n v="0"/>
    <n v="0"/>
    <n v="0"/>
    <n v="0"/>
    <n v="5"/>
    <n v="5"/>
    <m/>
    <m/>
    <s v="OPRCDCE60OPRCD00000OPRCDF213OPRCD00000OPRCD250"/>
    <s v="ซื้อ / ขาย"/>
    <s v="By proudct"/>
    <s v="Bulk Normal"/>
    <s v="สุกร"/>
    <s v="837 ตลาดสด/ตลาดนัด(CPFM)"/>
    <s v="TT"/>
    <m/>
    <m/>
    <m/>
    <m/>
    <m/>
    <s v="2026-05-12-11.12.25.000000"/>
    <s v="ก.ก."/>
    <s v="ก.ก."/>
    <s v=" "/>
    <n v="0"/>
    <s v="N"/>
    <n v="31794748"/>
    <m/>
    <m/>
    <n v="0"/>
    <m/>
    <m/>
    <n v="1333314600"/>
    <s v="G"/>
    <n v="5"/>
    <n v="5"/>
    <n v="1300"/>
    <s v="TEERANUT.BOO"/>
    <m/>
    <m/>
  </r>
  <r>
    <m/>
    <m/>
    <d v="2569-12-05T00:00:00"/>
    <d v="2569-12-05T00:00:00"/>
    <m/>
    <s v="CE60"/>
    <s v="TTCW5-Freshshop5"/>
    <n v="0"/>
    <s v="หน่วยงานกลาง"/>
    <s v="F213  DMCW-รชล-พระพุทธบาท"/>
    <s v="00000  หน่วยงานกลาง"/>
    <n v="250"/>
    <x v="0"/>
    <x v="321"/>
    <x v="321"/>
    <n v="1"/>
    <s v="ณัฏฐนันท์ ศิรทอนสูงเนิน"/>
    <d v="2569-12-05T00:00:00"/>
    <x v="0"/>
    <s v="I69A54NY0000331"/>
    <x v="20"/>
    <x v="20"/>
    <n v="18"/>
    <n v="18"/>
    <n v="18"/>
    <n v="18"/>
    <n v="0"/>
    <n v="0"/>
    <n v="0"/>
    <n v="0"/>
    <n v="18"/>
    <n v="18"/>
    <m/>
    <m/>
    <s v="OPRCDCE60OPRCD00000OPRCDF213OPRCD00000OPRCD250"/>
    <s v="ซื้อ / ขาย"/>
    <s v="Main proudct"/>
    <s v="Bulk Normal"/>
    <s v="สุกร"/>
    <s v="837 ตลาดสด/ตลาดนัด(CPFM)"/>
    <s v="TT"/>
    <m/>
    <m/>
    <m/>
    <m/>
    <m/>
    <s v="2026-05-12-11.12.25.000000"/>
    <s v="ก.ก."/>
    <s v="ก.ก."/>
    <s v=" "/>
    <n v="0"/>
    <s v="N"/>
    <n v="31794748"/>
    <m/>
    <m/>
    <n v="0"/>
    <m/>
    <m/>
    <n v="1333314600"/>
    <s v="G"/>
    <n v="18"/>
    <n v="18"/>
    <n v="1300"/>
    <s v="TEERANUT.BOO"/>
    <m/>
    <m/>
  </r>
  <r>
    <m/>
    <m/>
    <d v="2569-12-05T00:00:00"/>
    <d v="2569-12-05T00:00:00"/>
    <m/>
    <s v="CE60"/>
    <s v="TTCW5-Freshshop5"/>
    <n v="0"/>
    <s v="หน่วยงานกลาง"/>
    <s v="F213  DMCW-รชล-พระพุทธบาท"/>
    <s v="00000  หน่วยงานกลาง"/>
    <n v="250"/>
    <x v="0"/>
    <x v="321"/>
    <x v="321"/>
    <n v="1"/>
    <s v="ณัฏฐนันท์ ศิรทอนสูงเนิน"/>
    <d v="2569-12-05T00:00:00"/>
    <x v="0"/>
    <s v="I69A54NY0000331"/>
    <x v="24"/>
    <x v="24"/>
    <n v="5"/>
    <n v="5"/>
    <n v="5"/>
    <n v="5"/>
    <n v="0"/>
    <n v="0"/>
    <n v="0"/>
    <n v="0"/>
    <n v="5"/>
    <n v="5"/>
    <m/>
    <m/>
    <s v="OPRCDCE60OPRCD00000OPRCDF213OPRCD00000OPRCD250"/>
    <s v="ซื้อ / ขาย"/>
    <s v="By proudct"/>
    <s v="Bulk Normal"/>
    <s v="สุกร"/>
    <s v="837 ตลาดสด/ตลาดนัด(CPFM)"/>
    <s v="TT"/>
    <m/>
    <m/>
    <m/>
    <m/>
    <m/>
    <s v="2026-05-12-11.12.25.000000"/>
    <s v="ก.ก."/>
    <s v="ก.ก."/>
    <s v=" "/>
    <n v="0"/>
    <s v="N"/>
    <n v="31794748"/>
    <m/>
    <m/>
    <n v="0"/>
    <m/>
    <m/>
    <n v="1333314600"/>
    <s v="G"/>
    <n v="5"/>
    <n v="5"/>
    <n v="1300"/>
    <s v="TEERANUT.BOO"/>
    <m/>
    <m/>
  </r>
  <r>
    <m/>
    <m/>
    <d v="2569-12-05T00:00:00"/>
    <d v="2569-12-05T00:00:00"/>
    <m/>
    <s v="CE60"/>
    <s v="TTCW5-Freshshop5"/>
    <n v="0"/>
    <s v="หน่วยงานกลาง"/>
    <s v="F213  DMCW-รชล-พระพุทธบาท"/>
    <s v="00000  หน่วยงานกลาง"/>
    <n v="250"/>
    <x v="0"/>
    <x v="321"/>
    <x v="321"/>
    <n v="1"/>
    <s v="ณัฏฐนันท์ ศิรทอนสูงเนิน"/>
    <d v="2569-12-05T00:00:00"/>
    <x v="0"/>
    <s v="I69A54NY0000331"/>
    <x v="15"/>
    <x v="15"/>
    <n v="21"/>
    <n v="21"/>
    <n v="21"/>
    <n v="21"/>
    <n v="0"/>
    <n v="0"/>
    <n v="0"/>
    <n v="0"/>
    <n v="21"/>
    <n v="21"/>
    <m/>
    <m/>
    <s v="OPRCDCE60OPRCD00000OPRCDF213OPRCD00000OPRCD250"/>
    <s v="ซื้อ / ขาย"/>
    <s v="Main proudct"/>
    <s v="Bulk Normal"/>
    <s v="สุกร"/>
    <s v="837 ตลาดสด/ตลาดนัด(CPFM)"/>
    <s v="TT"/>
    <m/>
    <m/>
    <m/>
    <m/>
    <m/>
    <s v="2026-05-12-11.12.25.000000"/>
    <s v="ก.ก."/>
    <s v="ก.ก."/>
    <s v=" "/>
    <n v="0"/>
    <s v="N"/>
    <n v="31794748"/>
    <m/>
    <m/>
    <n v="0"/>
    <m/>
    <m/>
    <n v="1333314600"/>
    <s v="G"/>
    <n v="21"/>
    <n v="21"/>
    <n v="1300"/>
    <s v="TEERANUT.BOO"/>
    <m/>
    <m/>
  </r>
  <r>
    <m/>
    <m/>
    <d v="2569-12-05T00:00:00"/>
    <d v="2569-12-05T00:00:00"/>
    <m/>
    <s v="ED55"/>
    <s v="TTEL2-นครราชสีมา 5"/>
    <n v="0"/>
    <s v="หน่วยงานกลาง"/>
    <s v="F213  DMCW-รชล-พระพุทธบาท"/>
    <s v="00000  หน่วยงานกลาง"/>
    <n v="250"/>
    <x v="0"/>
    <x v="322"/>
    <x v="322"/>
    <n v="1"/>
    <s v="บจ. เจ๊เค็ง ฟู้ดส์"/>
    <d v="2569-12-05T00:00:00"/>
    <x v="0"/>
    <s v="I69A54JE0018631"/>
    <x v="96"/>
    <x v="96"/>
    <n v="400"/>
    <n v="400"/>
    <n v="400"/>
    <n v="400"/>
    <n v="0"/>
    <n v="0"/>
    <n v="0"/>
    <n v="0"/>
    <n v="400"/>
    <n v="400"/>
    <m/>
    <m/>
    <s v="OPRCDED55OPRCD00000OPRCDF213OPRCD00000OPRCD250"/>
    <s v="ซื้อ / ขาย"/>
    <s v="Main proudct"/>
    <s v="Bulk Normal"/>
    <s v="สุกร"/>
    <s v="01 ขายเงินสด (POS)"/>
    <s v="TT"/>
    <m/>
    <m/>
    <m/>
    <m/>
    <m/>
    <s v="2026-05-12-12.14.47.000000"/>
    <s v="ก.ก."/>
    <s v="ก.ก."/>
    <s v=" "/>
    <n v="0"/>
    <s v="Y"/>
    <n v="31798792"/>
    <m/>
    <m/>
    <n v="0"/>
    <m/>
    <m/>
    <n v="1333314600"/>
    <s v="G"/>
    <n v="400"/>
    <n v="400"/>
    <n v="1300"/>
    <s v="TEERANUT.BOO"/>
    <m/>
    <m/>
  </r>
  <r>
    <m/>
    <m/>
    <d v="2569-12-05T00:00:00"/>
    <d v="2569-12-05T00:00:00"/>
    <m/>
    <s v="F213"/>
    <s v="DMCW-รชล-พระพุทธบาท"/>
    <n v="0"/>
    <s v="หน่วยงานกลาง"/>
    <s v="F213  DMCW-รชล-พระพุทธบาท"/>
    <s v="00000  หน่วยงานกลาง"/>
    <n v="27"/>
    <x v="0"/>
    <x v="323"/>
    <x v="323"/>
    <n v="0"/>
    <s v="บจ. ซีพีเอฟ เอ็นเอช ฟู้ดส์"/>
    <d v="2569-12-05T00:00:00"/>
    <x v="0"/>
    <n v="5412068237"/>
    <x v="109"/>
    <x v="109"/>
    <n v="0"/>
    <m/>
    <n v="0"/>
    <n v="0"/>
    <n v="0"/>
    <n v="0"/>
    <n v="0"/>
    <n v="0"/>
    <n v="0"/>
    <n v="0"/>
    <m/>
    <m/>
    <s v="OPRCDF213OPRCD00000OPRCDF213OPRCD00000OPRCD027"/>
    <s v="ซื้อ / ขาย"/>
    <m/>
    <m/>
    <m/>
    <s v="111 ในเครือ"/>
    <s v="TT"/>
    <m/>
    <m/>
    <m/>
    <m/>
    <s v="นางสาวประไพ โพศรี"/>
    <s v="2026-05-12-11.48.09.000000"/>
    <s v="ก.ก."/>
    <s v="ก.ก."/>
    <s v=" "/>
    <n v="0"/>
    <s v="N"/>
    <n v="5412068237"/>
    <m/>
    <m/>
    <n v="0"/>
    <m/>
    <s v=";Complete"/>
    <n v="1333314600"/>
    <s v="G"/>
    <n v="0"/>
    <m/>
    <m/>
    <s v="TEERANUT.BOO"/>
    <m/>
    <m/>
  </r>
  <r>
    <m/>
    <m/>
    <d v="2569-12-05T00:00:00"/>
    <d v="2569-12-05T00:00:00"/>
    <m/>
    <s v="F213"/>
    <s v="DMCW-รชล-พระพุทธบาท"/>
    <n v="0"/>
    <s v="หน่วยงานกลาง"/>
    <s v="F213  DMCW-รชล-พระพุทธบาท"/>
    <s v="00000  หน่วยงานกลาง"/>
    <n v="27"/>
    <x v="0"/>
    <x v="323"/>
    <x v="323"/>
    <n v="0"/>
    <s v="บจ. ซีพีเอฟ เอ็นเอช ฟู้ดส์"/>
    <d v="2569-12-05T00:00:00"/>
    <x v="0"/>
    <n v="5412068237"/>
    <x v="110"/>
    <x v="110"/>
    <m/>
    <n v="0"/>
    <n v="214.28569999999999"/>
    <n v="150"/>
    <n v="-214.28569999999999"/>
    <n v="-150"/>
    <n v="0"/>
    <n v="0"/>
    <n v="214.28569999999999"/>
    <n v="150"/>
    <m/>
    <m/>
    <s v="OPRCDF213OPRCD00000OPRCDF213OPRCD00000OPRCD027"/>
    <s v="ซื้อ / ขาย"/>
    <m/>
    <m/>
    <m/>
    <s v="111 ในเครือ"/>
    <s v="TT"/>
    <m/>
    <m/>
    <m/>
    <m/>
    <s v="นางสาวประไพ โพศรี"/>
    <s v="2026-05-12-11.48.09.000000"/>
    <s v="ถุง"/>
    <s v="ก.ก."/>
    <s v=" "/>
    <n v="0"/>
    <s v="N"/>
    <n v="5412068237"/>
    <m/>
    <m/>
    <n v="0"/>
    <m/>
    <s v=";Complete"/>
    <n v="1333314600"/>
    <s v="G"/>
    <n v="214.28569999999999"/>
    <n v="0"/>
    <m/>
    <s v="TEERANUT.BOO"/>
    <m/>
    <m/>
  </r>
  <r>
    <m/>
    <m/>
    <d v="2569-12-05T00:00:00"/>
    <d v="2569-12-05T00:00:00"/>
    <m/>
    <s v="F213"/>
    <s v="DMCW-รชล-พระพุทธบาท"/>
    <n v="0"/>
    <s v="หน่วยงานกลาง"/>
    <s v="F213  DMCW-รชล-พระพุทธบาท"/>
    <s v="00000  หน่วยงานกลาง"/>
    <n v="27"/>
    <x v="0"/>
    <x v="324"/>
    <x v="324"/>
    <n v="0"/>
    <s v="บจ. ซีพีเอฟ ฟู้ด แอนด์ เบฟเวอร์เรจ (รง.อสร.สระบุรี)"/>
    <d v="2569-12-05T00:00:00"/>
    <x v="0"/>
    <n v="5412068238"/>
    <x v="111"/>
    <x v="111"/>
    <n v="0"/>
    <m/>
    <n v="300"/>
    <n v="300"/>
    <n v="-300"/>
    <n v="-300"/>
    <n v="0"/>
    <n v="0"/>
    <n v="300"/>
    <n v="300"/>
    <n v="0"/>
    <n v="0"/>
    <s v="OPRCDF213OPRCD00000OPRCDF213OPRCD00000OPRCD027"/>
    <s v="ซื้อ / ขาย"/>
    <s v="Main proudct"/>
    <s v="Bulk Normal"/>
    <s v="สุกร"/>
    <s v="242 ในเครือ"/>
    <s v="TT"/>
    <m/>
    <m/>
    <m/>
    <m/>
    <s v="นางสาวประไพ โพศรี"/>
    <s v="2026-05-12-09.05.19.000000"/>
    <s v="ก.ก."/>
    <s v="ก.ก."/>
    <s v=" "/>
    <n v="0"/>
    <s v="N"/>
    <n v="5412068238"/>
    <m/>
    <n v="5512067950"/>
    <n v="0"/>
    <m/>
    <s v="3ฒม-8177C;"/>
    <n v="1333314600"/>
    <s v="F"/>
    <n v="300"/>
    <m/>
    <n v="1300"/>
    <s v="TEERANUT.BOO"/>
    <s v="N"/>
    <s v="3ฒม-8177C"/>
  </r>
  <r>
    <m/>
    <m/>
    <d v="2569-12-05T00:00:00"/>
    <d v="2569-12-05T00:00:00"/>
    <m/>
    <s v="F213"/>
    <s v="DMCW-รชล-พระพุทธบาท"/>
    <n v="0"/>
    <s v="หน่วยงานกลาง"/>
    <s v="F213  DMCW-รชล-พระพุทธบาท"/>
    <s v="00000  หน่วยงานกลาง"/>
    <n v="27"/>
    <x v="0"/>
    <x v="324"/>
    <x v="324"/>
    <n v="0"/>
    <s v="บจ. ซีพีเอฟ ฟู้ด แอนด์ เบฟเวอร์เรจ (รง.อสร.สระบุรี)"/>
    <d v="2569-12-05T00:00:00"/>
    <x v="0"/>
    <n v="5412068238"/>
    <x v="112"/>
    <x v="112"/>
    <n v="0"/>
    <m/>
    <n v="700"/>
    <n v="700"/>
    <n v="-700"/>
    <n v="-700"/>
    <n v="0"/>
    <n v="0"/>
    <n v="700"/>
    <n v="700"/>
    <n v="0"/>
    <n v="0"/>
    <s v="OPRCDF213OPRCD00000OPRCDF213OPRCD00000OPRCD027"/>
    <s v="ซื้อ / ขาย"/>
    <s v="By proudct"/>
    <s v="Bulk Normal"/>
    <s v="สุกร"/>
    <s v="242 ในเครือ"/>
    <s v="TT"/>
    <m/>
    <m/>
    <m/>
    <m/>
    <s v="นางสาวประไพ โพศรี"/>
    <s v="2026-05-12-09.05.19.000000"/>
    <s v="ก.ก."/>
    <s v="ก.ก."/>
    <s v=" "/>
    <n v="0"/>
    <s v="N"/>
    <n v="5412068238"/>
    <m/>
    <n v="5512067950"/>
    <n v="0"/>
    <m/>
    <s v="3ฒม-8177C;"/>
    <n v="1333314600"/>
    <s v="F"/>
    <n v="3500"/>
    <m/>
    <n v="1300"/>
    <s v="TEERANUT.BOO"/>
    <s v="N"/>
    <s v="3ฒม-8177C"/>
  </r>
  <r>
    <m/>
    <m/>
    <d v="2569-12-05T00:00:00"/>
    <d v="2569-12-05T00:00:00"/>
    <m/>
    <s v="ND15"/>
    <s v="TTNL4-เพชรบูรณ์ 1"/>
    <n v="0"/>
    <s v="หน่วยงานกลาง"/>
    <s v="F213  DMCW-รชล-พระพุทธบาท"/>
    <s v="00000  หน่วยงานกลาง"/>
    <n v="250"/>
    <x v="0"/>
    <x v="325"/>
    <x v="325"/>
    <n v="1"/>
    <s v="ศุภหทัย ยิ้มสามเสน"/>
    <d v="2569-12-05T00:00:00"/>
    <x v="0"/>
    <n v="6701250313"/>
    <x v="56"/>
    <x v="56"/>
    <n v="1"/>
    <n v="105"/>
    <n v="1"/>
    <n v="105"/>
    <n v="0"/>
    <n v="0"/>
    <n v="0"/>
    <n v="0"/>
    <n v="1"/>
    <n v="105"/>
    <m/>
    <m/>
    <s v="OPRCDND15OPRCD00000OPRCDF213OPRCD00000OPRCD250"/>
    <s v="ซื้อ / ขาย"/>
    <m/>
    <m/>
    <m/>
    <s v="3020 ตลาดสด"/>
    <s v="TT"/>
    <m/>
    <m/>
    <m/>
    <m/>
    <m/>
    <s v="2026-05-12-10.29.00.000000"/>
    <s v="ตัว"/>
    <s v="ก.ก."/>
    <s v=" "/>
    <n v="0"/>
    <s v="N"/>
    <n v="31791583"/>
    <m/>
    <m/>
    <n v="0"/>
    <m/>
    <m/>
    <n v="1333314600"/>
    <s v="G"/>
    <n v="1"/>
    <n v="105"/>
    <n v="1300"/>
    <s v="TEERANUT.BOO"/>
    <m/>
    <m/>
  </r>
  <r>
    <m/>
    <m/>
    <d v="2569-12-05T00:00:00"/>
    <d v="2569-12-05T00:00:00"/>
    <m/>
    <s v="ND15"/>
    <s v="TTNL4-เพชรบูรณ์ 1"/>
    <n v="0"/>
    <s v="หน่วยงานกลาง"/>
    <s v="F213  DMCW-รชล-พระพุทธบาท"/>
    <s v="00000  หน่วยงานกลาง"/>
    <n v="250"/>
    <x v="0"/>
    <x v="326"/>
    <x v="326"/>
    <n v="1"/>
    <s v="เปลวทอง เทศศรี"/>
    <d v="2569-12-05T00:00:00"/>
    <x v="0"/>
    <n v="6701250357"/>
    <x v="102"/>
    <x v="102"/>
    <n v="3"/>
    <n v="360"/>
    <n v="3"/>
    <n v="360"/>
    <n v="0"/>
    <n v="0"/>
    <n v="0"/>
    <n v="0"/>
    <n v="3"/>
    <n v="360"/>
    <m/>
    <m/>
    <s v="OPRCDND15OPRCD00000OPRCDF213OPRCD00000OPRCD250"/>
    <s v="ซื้อ / ขาย"/>
    <m/>
    <m/>
    <m/>
    <s v="01 ขายเงินสด (POS)"/>
    <s v="TT"/>
    <m/>
    <m/>
    <m/>
    <m/>
    <m/>
    <s v="2026-05-12-11.03.55.000000"/>
    <s v="ตัว"/>
    <s v="ก.ก."/>
    <s v=" "/>
    <n v="0"/>
    <s v="N"/>
    <n v="31794154"/>
    <m/>
    <m/>
    <n v="0"/>
    <m/>
    <m/>
    <n v="1333314600"/>
    <s v="G"/>
    <n v="3"/>
    <n v="360"/>
    <n v="1300"/>
    <s v="TEERANUT.BOO"/>
    <m/>
    <m/>
  </r>
  <r>
    <m/>
    <m/>
    <d v="2569-12-05T00:00:00"/>
    <d v="2569-12-05T00:00:00"/>
    <m/>
    <s v="ND15"/>
    <s v="TTNL4-เพชรบูรณ์ 1"/>
    <n v="0"/>
    <s v="หน่วยงานกลาง"/>
    <s v="F213  DMCW-รชล-พระพุทธบาท"/>
    <s v="00000  หน่วยงานกลาง"/>
    <n v="250"/>
    <x v="0"/>
    <x v="327"/>
    <x v="327"/>
    <n v="1"/>
    <s v="นาย ประสิทธิ์ มีรส"/>
    <d v="2569-12-05T00:00:00"/>
    <x v="0"/>
    <n v="6701250363"/>
    <x v="56"/>
    <x v="56"/>
    <n v="1"/>
    <n v="105"/>
    <n v="1"/>
    <n v="105"/>
    <n v="0"/>
    <n v="0"/>
    <n v="0"/>
    <n v="0"/>
    <n v="1"/>
    <n v="105"/>
    <m/>
    <m/>
    <s v="OPRCDND15OPRCD00000OPRCDF213OPRCD00000OPRCD250"/>
    <s v="ซื้อ / ขาย"/>
    <m/>
    <m/>
    <m/>
    <s v="01 ขายเงินสด (POS)"/>
    <s v="TT"/>
    <m/>
    <m/>
    <m/>
    <m/>
    <m/>
    <s v="2026-05-12-11.06.28.000000"/>
    <s v="ตัว"/>
    <s v="ก.ก."/>
    <s v=" "/>
    <n v="0"/>
    <s v="N"/>
    <n v="31794318"/>
    <m/>
    <m/>
    <n v="0"/>
    <m/>
    <m/>
    <n v="1333314600"/>
    <s v="G"/>
    <n v="1"/>
    <n v="105"/>
    <n v="1300"/>
    <s v="TEERANUT.BOO"/>
    <m/>
    <m/>
  </r>
  <r>
    <m/>
    <m/>
    <d v="2569-12-05T00:00:00"/>
    <d v="2569-12-05T00:00:00"/>
    <m/>
    <s v="ND16"/>
    <s v="TTNL4-เพชรบูรณ์ 2"/>
    <n v="0"/>
    <s v="หน่วยงานกลาง"/>
    <s v="F213  DMCW-รชล-พระพุทธบาท"/>
    <s v="00000  หน่วยงานกลาง"/>
    <n v="250"/>
    <x v="0"/>
    <x v="328"/>
    <x v="328"/>
    <n v="1"/>
    <s v="อุไร สีทอง"/>
    <d v="2569-12-05T00:00:00"/>
    <x v="0"/>
    <n v="6702194364"/>
    <x v="102"/>
    <x v="102"/>
    <n v="3"/>
    <n v="360"/>
    <n v="3"/>
    <n v="360"/>
    <n v="0"/>
    <n v="0"/>
    <n v="0"/>
    <n v="0"/>
    <n v="3"/>
    <n v="360"/>
    <m/>
    <m/>
    <s v="OPRCDND16OPRCD00000OPRCDF213OPRCD00000OPRCD250"/>
    <s v="ซื้อ / ขาย"/>
    <m/>
    <m/>
    <m/>
    <s v="837 ตลาดสด/ตลาดนัด(CPFM)"/>
    <s v="TT"/>
    <m/>
    <m/>
    <m/>
    <m/>
    <m/>
    <s v="2026-05-12-08.29.07.000000"/>
    <s v="ตัว"/>
    <s v="ก.ก."/>
    <s v=" "/>
    <n v="0"/>
    <s v="N"/>
    <n v="31784712"/>
    <m/>
    <m/>
    <n v="0"/>
    <m/>
    <m/>
    <n v="1333314600"/>
    <s v="G"/>
    <n v="3"/>
    <n v="360"/>
    <n v="1300"/>
    <s v="TEERANUT.BOO"/>
    <m/>
    <m/>
  </r>
  <r>
    <m/>
    <m/>
    <d v="2569-12-05T00:00:00"/>
    <d v="2569-12-05T00:00:00"/>
    <m/>
    <s v="WM06"/>
    <s v="TTBK2-บึงกุ่ม 1"/>
    <n v="0"/>
    <s v="หน่วยงานกลาง"/>
    <s v="F213  DMCW-รชล-พระพุทธบาท"/>
    <s v="00000  หน่วยงานกลาง"/>
    <n v="250"/>
    <x v="0"/>
    <x v="329"/>
    <x v="329"/>
    <n v="0"/>
    <s v="บจ. เอส แอล พิทักษ์"/>
    <d v="2569-12-05T00:00:00"/>
    <x v="0"/>
    <s v="I69A54BD0025294"/>
    <x v="102"/>
    <x v="102"/>
    <n v="11"/>
    <n v="1320"/>
    <n v="11"/>
    <n v="1320"/>
    <n v="0"/>
    <n v="0"/>
    <n v="0"/>
    <n v="0"/>
    <n v="11"/>
    <n v="1320"/>
    <m/>
    <m/>
    <s v="OPRCDWM06OPRCD00000OPRCDF213OPRCD00000OPRCD250"/>
    <s v="ซื้อ / ขาย"/>
    <m/>
    <m/>
    <m/>
    <s v="01 ขายเงินสด (POS)"/>
    <s v="TT"/>
    <m/>
    <m/>
    <m/>
    <m/>
    <m/>
    <s v="2026-05-12-11.42.26.000000"/>
    <s v="ตัว"/>
    <s v="ก.ก."/>
    <s v=" "/>
    <n v="0"/>
    <s v="Y"/>
    <n v="31796862"/>
    <m/>
    <m/>
    <n v="0"/>
    <m/>
    <m/>
    <n v="1333314600"/>
    <s v="G"/>
    <n v="11"/>
    <n v="1320"/>
    <n v="1300"/>
    <s v="TEERANUT.BOO"/>
    <m/>
    <m/>
  </r>
  <r>
    <m/>
    <m/>
    <d v="2569-12-05T00:00:00"/>
    <d v="2569-12-05T00:00:00"/>
    <m/>
    <s v="WM06"/>
    <s v="TTBK2-บึงกุ่ม 1"/>
    <n v="0"/>
    <s v="หน่วยงานกลาง"/>
    <s v="F213  DMCW-รชล-พระพุทธบาท"/>
    <s v="00000  หน่วยงานกลาง"/>
    <n v="250"/>
    <x v="0"/>
    <x v="329"/>
    <x v="329"/>
    <n v="0"/>
    <s v="บจ. เอส แอล พิทักษ์"/>
    <d v="2569-12-05T00:00:00"/>
    <x v="0"/>
    <s v="I69A54BD0025295"/>
    <x v="102"/>
    <x v="102"/>
    <n v="13"/>
    <n v="1560"/>
    <n v="13"/>
    <n v="1560"/>
    <n v="0"/>
    <n v="0"/>
    <n v="0"/>
    <n v="0"/>
    <n v="13"/>
    <n v="1560"/>
    <m/>
    <m/>
    <s v="OPRCDWM06OPRCD00000OPRCDF213OPRCD00000OPRCD250"/>
    <s v="ซื้อ / ขาย"/>
    <m/>
    <m/>
    <m/>
    <s v="01 ขายเงินสด (POS)"/>
    <s v="TT"/>
    <m/>
    <m/>
    <m/>
    <m/>
    <m/>
    <s v="2026-05-12-11.43.05.000000"/>
    <s v="ตัว"/>
    <s v="ก.ก."/>
    <s v=" "/>
    <n v="0"/>
    <s v="Y"/>
    <n v="31796895"/>
    <m/>
    <m/>
    <n v="0"/>
    <m/>
    <m/>
    <n v="1333314600"/>
    <s v="G"/>
    <n v="13"/>
    <n v="1560"/>
    <n v="1300"/>
    <s v="TEERANUT.BOO"/>
    <m/>
    <m/>
  </r>
  <r>
    <m/>
    <m/>
    <d v="2569-12-05T00:00:00"/>
    <d v="2569-12-05T00:00:00"/>
    <m/>
    <s v="WM06"/>
    <s v="TTBK2-บึงกุ่ม 1"/>
    <n v="0"/>
    <s v="หน่วยงานกลาง"/>
    <s v="F213  DMCW-รชล-พระพุทธบาท"/>
    <s v="00000  หน่วยงานกลาง"/>
    <n v="250"/>
    <x v="0"/>
    <x v="329"/>
    <x v="329"/>
    <n v="0"/>
    <s v="บจ. เอส แอล พิทักษ์"/>
    <d v="2569-12-05T00:00:00"/>
    <x v="0"/>
    <s v="I69A54BD0025303"/>
    <x v="102"/>
    <x v="102"/>
    <n v="13"/>
    <n v="1560"/>
    <n v="13"/>
    <n v="1560"/>
    <n v="0"/>
    <n v="0"/>
    <n v="0"/>
    <n v="0"/>
    <n v="13"/>
    <n v="1560"/>
    <m/>
    <m/>
    <s v="OPRCDWM06OPRCD00000OPRCDF213OPRCD00000OPRCD250"/>
    <s v="ซื้อ / ขาย"/>
    <m/>
    <m/>
    <m/>
    <s v="01 ขายเงินสด (POS)"/>
    <s v="TT"/>
    <m/>
    <m/>
    <m/>
    <m/>
    <m/>
    <s v="2026-05-12-11.47.48.000000"/>
    <s v="ตัว"/>
    <s v="ก.ก."/>
    <s v=" "/>
    <n v="0"/>
    <s v="Y"/>
    <n v="31797167"/>
    <m/>
    <m/>
    <n v="0"/>
    <m/>
    <m/>
    <n v="1333314600"/>
    <s v="G"/>
    <n v="13"/>
    <n v="1560"/>
    <n v="1300"/>
    <s v="TEERANUT.BOO"/>
    <m/>
    <m/>
  </r>
  <r>
    <m/>
    <m/>
    <d v="2569-12-05T00:00:00"/>
    <d v="2569-12-05T00:00:00"/>
    <m/>
    <s v="WM06"/>
    <s v="TTBK2-บึงกุ่ม 1"/>
    <n v="0"/>
    <s v="หน่วยงานกลาง"/>
    <s v="F213  DMCW-รชล-พระพุทธบาท"/>
    <s v="00000  หน่วยงานกลาง"/>
    <n v="250"/>
    <x v="0"/>
    <x v="329"/>
    <x v="329"/>
    <n v="0"/>
    <s v="บจ. เอส แอล พิทักษ์"/>
    <d v="2569-12-05T00:00:00"/>
    <x v="0"/>
    <s v="I69A54BD0025304"/>
    <x v="102"/>
    <x v="102"/>
    <n v="13"/>
    <n v="1560"/>
    <n v="13"/>
    <n v="1560"/>
    <n v="0"/>
    <n v="0"/>
    <n v="0"/>
    <n v="0"/>
    <n v="13"/>
    <n v="1560"/>
    <m/>
    <m/>
    <s v="OPRCDWM06OPRCD00000OPRCDF213OPRCD00000OPRCD250"/>
    <s v="ซื้อ / ขาย"/>
    <m/>
    <m/>
    <m/>
    <s v="01 ขายเงินสด (POS)"/>
    <s v="TT"/>
    <m/>
    <m/>
    <m/>
    <m/>
    <m/>
    <s v="2026-05-12-11.48.20.000000"/>
    <s v="ตัว"/>
    <s v="ก.ก."/>
    <s v=" "/>
    <n v="0"/>
    <s v="Y"/>
    <n v="31797201"/>
    <m/>
    <m/>
    <n v="0"/>
    <m/>
    <m/>
    <n v="1333314600"/>
    <s v="G"/>
    <n v="13"/>
    <n v="1560"/>
    <n v="1300"/>
    <s v="TEERANUT.BOO"/>
    <m/>
    <m/>
  </r>
  <r>
    <m/>
    <m/>
    <d v="2569-12-05T00:00:00"/>
    <d v="2569-12-05T00:00:00"/>
    <m/>
    <s v="WM11"/>
    <s v="TTBK2-ลำลูกกา 1"/>
    <n v="0"/>
    <s v="หน่วยงานกลาง"/>
    <s v="F213  DMCW-รชล-พระพุทธบาท"/>
    <s v="00000  หน่วยงานกลาง"/>
    <n v="250"/>
    <x v="0"/>
    <x v="330"/>
    <x v="330"/>
    <n v="2"/>
    <s v="ห้องเย็น"/>
    <d v="2569-12-05T00:00:00"/>
    <x v="0"/>
    <s v="I69A54BG0020455"/>
    <x v="19"/>
    <x v="19"/>
    <n v="200"/>
    <n v="200"/>
    <n v="200"/>
    <n v="200"/>
    <n v="0"/>
    <n v="0"/>
    <n v="0"/>
    <n v="0"/>
    <n v="200"/>
    <n v="200"/>
    <m/>
    <m/>
    <s v="OPRCDWM11OPRCD00000OPRCDF213OPRCD00000OPRCD250"/>
    <s v="ซื้อ / ขาย"/>
    <s v="Main proudct"/>
    <s v="Bulk Normal"/>
    <s v="สุกร"/>
    <s v="331 ค้าส่ง/เอเย่นต์"/>
    <s v="TT"/>
    <m/>
    <m/>
    <m/>
    <m/>
    <m/>
    <s v="2026-05-12-09.52.05.000000"/>
    <s v="ก.ก."/>
    <s v="ก.ก."/>
    <s v=" "/>
    <n v="0"/>
    <s v="Y"/>
    <n v="31789077"/>
    <m/>
    <m/>
    <n v="0"/>
    <m/>
    <m/>
    <n v="1333314600"/>
    <s v="G"/>
    <n v="200"/>
    <n v="200"/>
    <n v="1300"/>
    <s v="TEERANUT.BOO"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2BA4D1D-42D5-48A3-AFCF-ACA87ED43AE3}" name="PivotTable4" cacheId="3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gridDropZones="1" multipleFieldFilters="0">
  <location ref="A4:LQ114" firstHeaderRow="1" firstDataRow="3" firstDataCol="2" rowPageCount="2" colPageCount="1"/>
  <pivotFields count="66">
    <pivotField compact="0" outline="0" showAll="0" defaultSubtotal="0"/>
    <pivotField compact="0" outline="0" showAll="0" defaultSubtotal="0"/>
    <pivotField compact="0" numFmtId="14" outline="0" showAll="0" defaultSubtotal="0"/>
    <pivotField compact="0" numFmtId="14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axis="axisPage" compact="0" outline="0" multipleItemSelectionAllowed="1" showAll="0" defaultSubtotal="0">
      <items count="1">
        <item x="0"/>
      </items>
    </pivotField>
    <pivotField axis="axisCol" compact="0" outline="0" showAll="0" defaultSubtotal="0">
      <items count="331">
        <item h="1" x="0"/>
        <item h="1" x="1"/>
        <item h="1" x="324"/>
        <item h="1" x="323"/>
        <item x="117"/>
        <item x="120"/>
        <item x="159"/>
        <item x="124"/>
        <item x="127"/>
        <item x="23"/>
        <item x="97"/>
        <item x="61"/>
        <item x="81"/>
        <item x="188"/>
        <item x="234"/>
        <item x="273"/>
        <item x="287"/>
        <item x="51"/>
        <item x="246"/>
        <item x="118"/>
        <item x="237"/>
        <item x="119"/>
        <item x="157"/>
        <item x="70"/>
        <item x="184"/>
        <item x="115"/>
        <item x="327"/>
        <item x="109"/>
        <item x="298"/>
        <item x="275"/>
        <item x="49"/>
        <item x="309"/>
        <item x="326"/>
        <item x="307"/>
        <item x="212"/>
        <item x="279"/>
        <item x="32"/>
        <item x="186"/>
        <item x="165"/>
        <item x="202"/>
        <item x="25"/>
        <item x="54"/>
        <item x="42"/>
        <item x="267"/>
        <item x="77"/>
        <item x="57"/>
        <item x="322"/>
        <item x="311"/>
        <item x="286"/>
        <item x="75"/>
        <item x="301"/>
        <item x="123"/>
        <item x="230"/>
        <item x="312"/>
        <item x="197"/>
        <item x="36"/>
        <item x="88"/>
        <item x="293"/>
        <item x="138"/>
        <item x="121"/>
        <item x="302"/>
        <item x="244"/>
        <item x="289"/>
        <item x="296"/>
        <item x="200"/>
        <item x="227"/>
        <item x="250"/>
        <item x="185"/>
        <item x="224"/>
        <item x="13"/>
        <item x="86"/>
        <item x="193"/>
        <item x="20"/>
        <item x="277"/>
        <item x="94"/>
        <item x="122"/>
        <item x="100"/>
        <item x="114"/>
        <item x="73"/>
        <item x="232"/>
        <item x="239"/>
        <item x="201"/>
        <item x="282"/>
        <item x="140"/>
        <item x="89"/>
        <item x="84"/>
        <item x="162"/>
        <item x="292"/>
        <item x="112"/>
        <item x="190"/>
        <item x="242"/>
        <item x="231"/>
        <item x="290"/>
        <item x="60"/>
        <item x="226"/>
        <item x="229"/>
        <item x="180"/>
        <item x="194"/>
        <item x="116"/>
        <item x="308"/>
        <item x="329"/>
        <item x="148"/>
        <item x="314"/>
        <item x="105"/>
        <item x="172"/>
        <item x="204"/>
        <item x="304"/>
        <item x="170"/>
        <item x="196"/>
        <item x="98"/>
        <item x="297"/>
        <item x="156"/>
        <item x="9"/>
        <item x="265"/>
        <item x="108"/>
        <item x="278"/>
        <item x="99"/>
        <item x="40"/>
        <item x="263"/>
        <item x="195"/>
        <item x="74"/>
        <item x="189"/>
        <item x="163"/>
        <item x="146"/>
        <item x="233"/>
        <item x="258"/>
        <item x="210"/>
        <item x="223"/>
        <item x="295"/>
        <item x="153"/>
        <item x="66"/>
        <item x="285"/>
        <item x="198"/>
        <item x="3"/>
        <item x="68"/>
        <item x="325"/>
        <item x="284"/>
        <item x="55"/>
        <item x="102"/>
        <item x="56"/>
        <item x="59"/>
        <item x="228"/>
        <item x="64"/>
        <item x="16"/>
        <item x="22"/>
        <item x="93"/>
        <item x="321"/>
        <item x="4"/>
        <item x="235"/>
        <item x="126"/>
        <item x="315"/>
        <item x="103"/>
        <item x="106"/>
        <item x="178"/>
        <item x="48"/>
        <item x="215"/>
        <item x="78"/>
        <item x="80"/>
        <item x="131"/>
        <item x="213"/>
        <item x="147"/>
        <item x="14"/>
        <item x="218"/>
        <item x="53"/>
        <item x="220"/>
        <item x="281"/>
        <item x="79"/>
        <item x="125"/>
        <item x="271"/>
        <item x="101"/>
        <item x="313"/>
        <item x="252"/>
        <item x="83"/>
        <item x="111"/>
        <item x="110"/>
        <item x="291"/>
        <item x="136"/>
        <item x="144"/>
        <item x="225"/>
        <item x="142"/>
        <item x="145"/>
        <item x="129"/>
        <item x="253"/>
        <item x="214"/>
        <item x="72"/>
        <item x="167"/>
        <item x="5"/>
        <item x="133"/>
        <item x="69"/>
        <item x="171"/>
        <item x="256"/>
        <item x="199"/>
        <item x="149"/>
        <item x="219"/>
        <item x="320"/>
        <item x="187"/>
        <item x="208"/>
        <item x="169"/>
        <item x="245"/>
        <item x="150"/>
        <item x="330"/>
        <item x="276"/>
        <item x="328"/>
        <item x="27"/>
        <item x="317"/>
        <item x="206"/>
        <item x="92"/>
        <item x="168"/>
        <item x="176"/>
        <item x="158"/>
        <item x="135"/>
        <item x="299"/>
        <item x="130"/>
        <item x="251"/>
        <item x="259"/>
        <item x="306"/>
        <item x="18"/>
        <item x="179"/>
        <item x="257"/>
        <item x="152"/>
        <item x="107"/>
        <item x="31"/>
        <item x="236"/>
        <item x="160"/>
        <item x="39"/>
        <item x="261"/>
        <item x="28"/>
        <item x="191"/>
        <item x="183"/>
        <item x="95"/>
        <item x="134"/>
        <item x="91"/>
        <item x="50"/>
        <item x="38"/>
        <item x="316"/>
        <item x="26"/>
        <item x="221"/>
        <item x="96"/>
        <item x="272"/>
        <item x="305"/>
        <item x="46"/>
        <item x="45"/>
        <item x="319"/>
        <item x="270"/>
        <item x="35"/>
        <item x="76"/>
        <item x="249"/>
        <item x="274"/>
        <item x="264"/>
        <item x="24"/>
        <item x="71"/>
        <item x="7"/>
        <item x="30"/>
        <item x="203"/>
        <item x="154"/>
        <item x="303"/>
        <item x="6"/>
        <item x="44"/>
        <item x="58"/>
        <item x="10"/>
        <item x="19"/>
        <item x="21"/>
        <item x="262"/>
        <item x="67"/>
        <item x="29"/>
        <item x="33"/>
        <item x="175"/>
        <item x="12"/>
        <item x="294"/>
        <item x="174"/>
        <item x="87"/>
        <item x="266"/>
        <item x="260"/>
        <item x="8"/>
        <item x="104"/>
        <item x="241"/>
        <item x="37"/>
        <item x="65"/>
        <item x="269"/>
        <item x="151"/>
        <item x="192"/>
        <item x="283"/>
        <item x="17"/>
        <item x="209"/>
        <item x="247"/>
        <item x="164"/>
        <item x="15"/>
        <item x="268"/>
        <item x="11"/>
        <item x="216"/>
        <item x="155"/>
        <item x="43"/>
        <item x="90"/>
        <item x="141"/>
        <item x="243"/>
        <item x="300"/>
        <item x="85"/>
        <item x="310"/>
        <item x="318"/>
        <item x="255"/>
        <item x="254"/>
        <item x="217"/>
        <item x="205"/>
        <item x="173"/>
        <item x="207"/>
        <item x="248"/>
        <item x="137"/>
        <item x="139"/>
        <item x="288"/>
        <item x="181"/>
        <item x="182"/>
        <item x="41"/>
        <item x="62"/>
        <item x="113"/>
        <item x="222"/>
        <item x="128"/>
        <item x="63"/>
        <item x="177"/>
        <item x="34"/>
        <item x="211"/>
        <item x="166"/>
        <item x="82"/>
        <item x="143"/>
        <item x="280"/>
        <item x="161"/>
        <item x="52"/>
        <item x="47"/>
        <item x="132"/>
        <item x="238"/>
        <item x="240"/>
        <item h="1" x="2"/>
      </items>
    </pivotField>
    <pivotField axis="axisCol" compact="0" outline="0" showAll="0" defaultSubtotal="0">
      <items count="331">
        <item x="2"/>
        <item x="1"/>
        <item x="0"/>
        <item x="124"/>
        <item x="257"/>
        <item x="30"/>
        <item x="168"/>
        <item x="217"/>
        <item x="211"/>
        <item x="22"/>
        <item x="279"/>
        <item x="175"/>
        <item x="131"/>
        <item x="28"/>
        <item x="214"/>
        <item x="130"/>
        <item x="117"/>
        <item x="262"/>
        <item x="179"/>
        <item x="29"/>
        <item x="221"/>
        <item x="321"/>
        <item x="77"/>
        <item x="192"/>
        <item x="143"/>
        <item x="237"/>
        <item x="162"/>
        <item x="67"/>
        <item x="25"/>
        <item x="295"/>
        <item x="176"/>
        <item x="97"/>
        <item x="205"/>
        <item x="172"/>
        <item x="23"/>
        <item x="194"/>
        <item x="138"/>
        <item x="55"/>
        <item x="301"/>
        <item x="32"/>
        <item x="212"/>
        <item x="288"/>
        <item x="159"/>
        <item x="132"/>
        <item x="87"/>
        <item x="111"/>
        <item x="234"/>
        <item x="312"/>
        <item x="92"/>
        <item x="119"/>
        <item x="206"/>
        <item x="24"/>
        <item x="325"/>
        <item x="43"/>
        <item x="99"/>
        <item x="142"/>
        <item x="165"/>
        <item x="51"/>
        <item x="230"/>
        <item x="146"/>
        <item x="315"/>
        <item x="170"/>
        <item x="273"/>
        <item x="86"/>
        <item x="7"/>
        <item x="27"/>
        <item x="20"/>
        <item x="224"/>
        <item x="80"/>
        <item x="78"/>
        <item x="38"/>
        <item x="190"/>
        <item x="47"/>
        <item x="184"/>
        <item x="120"/>
        <item x="123"/>
        <item x="328"/>
        <item x="261"/>
        <item x="108"/>
        <item x="271"/>
        <item x="181"/>
        <item x="326"/>
        <item x="104"/>
        <item x="151"/>
        <item x="14"/>
        <item x="298"/>
        <item x="297"/>
        <item x="6"/>
        <item x="145"/>
        <item x="289"/>
        <item x="330"/>
        <item x="276"/>
        <item x="317"/>
        <item x="129"/>
        <item x="247"/>
        <item x="281"/>
        <item x="223"/>
        <item x="48"/>
        <item x="35"/>
        <item x="101"/>
        <item x="238"/>
        <item x="166"/>
        <item x="209"/>
        <item x="140"/>
        <item x="253"/>
        <item x="173"/>
        <item x="57"/>
        <item x="160"/>
        <item x="246"/>
        <item x="107"/>
        <item x="216"/>
        <item x="233"/>
        <item x="266"/>
        <item x="147"/>
        <item x="65"/>
        <item x="277"/>
        <item x="36"/>
        <item x="229"/>
        <item x="199"/>
        <item x="50"/>
        <item x="267"/>
        <item x="102"/>
        <item x="219"/>
        <item x="100"/>
        <item x="207"/>
        <item x="18"/>
        <item x="88"/>
        <item x="294"/>
        <item x="116"/>
        <item x="158"/>
        <item x="222"/>
        <item x="153"/>
        <item x="318"/>
        <item x="61"/>
        <item x="60"/>
        <item x="265"/>
        <item x="283"/>
        <item x="178"/>
        <item x="163"/>
        <item x="299"/>
        <item x="58"/>
        <item x="215"/>
        <item x="306"/>
        <item x="268"/>
        <item x="251"/>
        <item x="171"/>
        <item x="21"/>
        <item x="106"/>
        <item x="11"/>
        <item x="243"/>
        <item x="95"/>
        <item x="240"/>
        <item x="122"/>
        <item x="296"/>
        <item x="225"/>
        <item x="63"/>
        <item x="68"/>
        <item x="66"/>
        <item x="8"/>
        <item x="141"/>
        <item x="144"/>
        <item x="33"/>
        <item x="195"/>
        <item x="259"/>
        <item x="164"/>
        <item x="45"/>
        <item x="244"/>
        <item x="308"/>
        <item x="89"/>
        <item x="41"/>
        <item x="307"/>
        <item x="128"/>
        <item x="226"/>
        <item x="264"/>
        <item x="210"/>
        <item x="5"/>
        <item x="112"/>
        <item x="56"/>
        <item x="152"/>
        <item x="180"/>
        <item x="62"/>
        <item x="15"/>
        <item x="285"/>
        <item x="280"/>
        <item x="310"/>
        <item x="272"/>
        <item x="174"/>
        <item x="270"/>
        <item x="282"/>
        <item x="177"/>
        <item x="79"/>
        <item x="182"/>
        <item x="198"/>
        <item x="245"/>
        <item x="316"/>
        <item x="64"/>
        <item x="167"/>
        <item x="311"/>
        <item x="156"/>
        <item x="213"/>
        <item x="85"/>
        <item x="121"/>
        <item x="197"/>
        <item x="10"/>
        <item x="201"/>
        <item x="46"/>
        <item x="136"/>
        <item x="19"/>
        <item x="258"/>
        <item x="189"/>
        <item x="125"/>
        <item x="127"/>
        <item x="227"/>
        <item x="126"/>
        <item x="44"/>
        <item x="204"/>
        <item x="193"/>
        <item x="34"/>
        <item x="314"/>
        <item x="13"/>
        <item x="98"/>
        <item x="52"/>
        <item x="248"/>
        <item x="241"/>
        <item x="110"/>
        <item x="12"/>
        <item x="228"/>
        <item x="300"/>
        <item x="118"/>
        <item x="196"/>
        <item x="255"/>
        <item x="250"/>
        <item x="292"/>
        <item x="154"/>
        <item x="202"/>
        <item x="186"/>
        <item x="161"/>
        <item x="134"/>
        <item x="275"/>
        <item x="133"/>
        <item x="114"/>
        <item x="81"/>
        <item x="203"/>
        <item x="54"/>
        <item x="109"/>
        <item x="284"/>
        <item x="291"/>
        <item x="254"/>
        <item x="169"/>
        <item x="252"/>
        <item x="287"/>
        <item x="260"/>
        <item x="327"/>
        <item x="96"/>
        <item x="256"/>
        <item x="263"/>
        <item x="75"/>
        <item x="84"/>
        <item x="93"/>
        <item x="135"/>
        <item x="82"/>
        <item x="17"/>
        <item x="231"/>
        <item x="26"/>
        <item x="286"/>
        <item x="16"/>
        <item x="103"/>
        <item x="208"/>
        <item x="39"/>
        <item x="83"/>
        <item x="185"/>
        <item x="218"/>
        <item x="305"/>
        <item x="188"/>
        <item x="69"/>
        <item x="9"/>
        <item x="200"/>
        <item x="191"/>
        <item x="53"/>
        <item x="105"/>
        <item x="113"/>
        <item x="70"/>
        <item x="91"/>
        <item x="239"/>
        <item x="293"/>
        <item x="71"/>
        <item x="139"/>
        <item x="220"/>
        <item x="137"/>
        <item x="42"/>
        <item x="149"/>
        <item x="278"/>
        <item x="59"/>
        <item x="302"/>
        <item x="232"/>
        <item x="183"/>
        <item x="187"/>
        <item x="309"/>
        <item x="242"/>
        <item x="150"/>
        <item x="235"/>
        <item x="157"/>
        <item x="72"/>
        <item x="31"/>
        <item x="49"/>
        <item x="115"/>
        <item x="249"/>
        <item x="155"/>
        <item x="148"/>
        <item x="236"/>
        <item x="322"/>
        <item x="76"/>
        <item x="3"/>
        <item x="37"/>
        <item x="329"/>
        <item x="274"/>
        <item x="313"/>
        <item x="323"/>
        <item x="324"/>
        <item x="304"/>
        <item x="320"/>
        <item x="319"/>
        <item x="269"/>
        <item x="73"/>
        <item x="303"/>
        <item x="4"/>
        <item x="40"/>
        <item x="94"/>
        <item x="90"/>
        <item x="290"/>
        <item x="74"/>
      </items>
    </pivotField>
    <pivotField compact="0" outline="0" showAll="0" defaultSubtotal="0"/>
    <pivotField compact="0" outline="0" showAll="0" defaultSubtotal="0"/>
    <pivotField compact="0" numFmtId="14" outline="0" showAll="0" defaultSubtotal="0"/>
    <pivotField axis="axisPage" compact="0" numFmtId="14" outline="0" multipleItemSelectionAllowed="1" showAll="0" defaultSubtotal="0">
      <items count="1">
        <item x="0"/>
      </items>
    </pivotField>
    <pivotField compact="0" outline="0" showAll="0" defaultSubtotal="0"/>
    <pivotField axis="axisRow" compact="0" outline="0" showAll="0" defaultSubtotal="0">
      <items count="113">
        <item x="87"/>
        <item x="61"/>
        <item x="36"/>
        <item x="6"/>
        <item x="64"/>
        <item x="30"/>
        <item x="95"/>
        <item x="35"/>
        <item x="14"/>
        <item x="10"/>
        <item x="47"/>
        <item x="13"/>
        <item x="57"/>
        <item x="48"/>
        <item x="51"/>
        <item x="2"/>
        <item x="42"/>
        <item x="34"/>
        <item x="96"/>
        <item x="11"/>
        <item x="107"/>
        <item x="93"/>
        <item x="94"/>
        <item x="76"/>
        <item x="31"/>
        <item x="79"/>
        <item x="33"/>
        <item x="92"/>
        <item x="4"/>
        <item x="63"/>
        <item x="112"/>
        <item x="111"/>
        <item x="1"/>
        <item x="0"/>
        <item x="88"/>
        <item x="29"/>
        <item x="103"/>
        <item x="37"/>
        <item x="20"/>
        <item x="7"/>
        <item x="17"/>
        <item x="62"/>
        <item x="15"/>
        <item x="39"/>
        <item x="70"/>
        <item x="54"/>
        <item x="81"/>
        <item x="55"/>
        <item x="21"/>
        <item x="106"/>
        <item x="53"/>
        <item x="32"/>
        <item x="38"/>
        <item x="75"/>
        <item x="24"/>
        <item x="74"/>
        <item x="72"/>
        <item x="86"/>
        <item x="40"/>
        <item x="12"/>
        <item x="25"/>
        <item x="22"/>
        <item x="101"/>
        <item x="73"/>
        <item x="66"/>
        <item x="28"/>
        <item x="90"/>
        <item x="52"/>
        <item x="27"/>
        <item x="99"/>
        <item x="65"/>
        <item x="43"/>
        <item x="41"/>
        <item x="78"/>
        <item x="104"/>
        <item x="56"/>
        <item x="67"/>
        <item x="49"/>
        <item x="8"/>
        <item x="5"/>
        <item x="44"/>
        <item x="69"/>
        <item x="68"/>
        <item x="59"/>
        <item x="82"/>
        <item x="84"/>
        <item x="83"/>
        <item x="85"/>
        <item x="19"/>
        <item x="97"/>
        <item x="98"/>
        <item x="71"/>
        <item x="80"/>
        <item x="91"/>
        <item x="108"/>
        <item x="26"/>
        <item x="105"/>
        <item x="100"/>
        <item x="77"/>
        <item x="46"/>
        <item x="9"/>
        <item x="89"/>
        <item x="58"/>
        <item x="45"/>
        <item x="16"/>
        <item x="18"/>
        <item x="102"/>
        <item x="50"/>
        <item x="23"/>
        <item x="3"/>
        <item x="110"/>
        <item x="109"/>
        <item x="60"/>
      </items>
    </pivotField>
    <pivotField axis="axisRow" compact="0" outline="0" showAll="0" defaultSubtotal="0">
      <items count="113">
        <item x="2"/>
        <item x="3"/>
        <item x="91"/>
        <item x="11"/>
        <item x="111"/>
        <item x="87"/>
        <item x="6"/>
        <item x="110"/>
        <item x="43"/>
        <item x="80"/>
        <item x="4"/>
        <item x="93"/>
        <item x="86"/>
        <item x="41"/>
        <item x="19"/>
        <item x="66"/>
        <item x="68"/>
        <item x="51"/>
        <item x="33"/>
        <item x="82"/>
        <item x="57"/>
        <item x="30"/>
        <item x="59"/>
        <item x="79"/>
        <item x="13"/>
        <item x="37"/>
        <item x="45"/>
        <item x="10"/>
        <item x="84"/>
        <item x="99"/>
        <item x="74"/>
        <item x="38"/>
        <item x="36"/>
        <item x="32"/>
        <item x="22"/>
        <item x="75"/>
        <item x="95"/>
        <item x="70"/>
        <item x="101"/>
        <item x="89"/>
        <item x="5"/>
        <item x="54"/>
        <item x="73"/>
        <item x="63"/>
        <item x="1"/>
        <item x="103"/>
        <item x="76"/>
        <item x="34"/>
        <item x="109"/>
        <item x="94"/>
        <item x="49"/>
        <item x="42"/>
        <item x="40"/>
        <item x="25"/>
        <item x="39"/>
        <item x="107"/>
        <item x="105"/>
        <item x="14"/>
        <item x="35"/>
        <item x="83"/>
        <item x="29"/>
        <item x="24"/>
        <item x="112"/>
        <item x="21"/>
        <item x="28"/>
        <item x="44"/>
        <item x="72"/>
        <item x="55"/>
        <item x="48"/>
        <item x="69"/>
        <item x="20"/>
        <item x="96"/>
        <item x="108"/>
        <item x="61"/>
        <item x="90"/>
        <item x="16"/>
        <item x="17"/>
        <item x="62"/>
        <item x="7"/>
        <item x="52"/>
        <item x="18"/>
        <item x="0"/>
        <item x="15"/>
        <item x="58"/>
        <item x="26"/>
        <item x="100"/>
        <item x="27"/>
        <item x="97"/>
        <item x="8"/>
        <item x="92"/>
        <item x="106"/>
        <item x="53"/>
        <item x="64"/>
        <item x="102"/>
        <item x="78"/>
        <item x="50"/>
        <item x="71"/>
        <item x="60"/>
        <item x="98"/>
        <item x="67"/>
        <item x="23"/>
        <item x="56"/>
        <item x="104"/>
        <item x="65"/>
        <item x="9"/>
        <item x="46"/>
        <item x="77"/>
        <item x="12"/>
        <item x="88"/>
        <item x="85"/>
        <item x="47"/>
        <item x="31"/>
        <item x="81"/>
      </items>
    </pivotField>
    <pivotField compact="0" outline="0" showAll="0" defaultSubtotal="0"/>
    <pivotField dataField="1"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</pivotFields>
  <rowFields count="2">
    <field x="20"/>
    <field x="21"/>
  </rowFields>
  <rowItems count="108">
    <i>
      <x/>
      <x v="5"/>
    </i>
    <i>
      <x v="1"/>
      <x v="73"/>
    </i>
    <i>
      <x v="2"/>
      <x v="32"/>
    </i>
    <i>
      <x v="3"/>
      <x v="6"/>
    </i>
    <i>
      <x v="4"/>
      <x v="92"/>
    </i>
    <i>
      <x v="5"/>
      <x v="21"/>
    </i>
    <i>
      <x v="6"/>
      <x v="36"/>
    </i>
    <i>
      <x v="7"/>
      <x v="58"/>
    </i>
    <i>
      <x v="8"/>
      <x v="57"/>
    </i>
    <i>
      <x v="9"/>
      <x v="27"/>
    </i>
    <i>
      <x v="10"/>
      <x v="110"/>
    </i>
    <i>
      <x v="11"/>
      <x v="24"/>
    </i>
    <i>
      <x v="12"/>
      <x v="20"/>
    </i>
    <i>
      <x v="13"/>
      <x v="68"/>
    </i>
    <i>
      <x v="14"/>
      <x v="17"/>
    </i>
    <i>
      <x v="15"/>
      <x/>
    </i>
    <i>
      <x v="16"/>
      <x v="51"/>
    </i>
    <i>
      <x v="17"/>
      <x v="47"/>
    </i>
    <i>
      <x v="18"/>
      <x v="71"/>
    </i>
    <i>
      <x v="19"/>
      <x v="3"/>
    </i>
    <i>
      <x v="20"/>
      <x v="55"/>
    </i>
    <i>
      <x v="21"/>
      <x v="11"/>
    </i>
    <i>
      <x v="22"/>
      <x v="49"/>
    </i>
    <i>
      <x v="23"/>
      <x v="46"/>
    </i>
    <i>
      <x v="24"/>
      <x v="111"/>
    </i>
    <i>
      <x v="25"/>
      <x v="23"/>
    </i>
    <i>
      <x v="26"/>
      <x v="18"/>
    </i>
    <i>
      <x v="27"/>
      <x v="89"/>
    </i>
    <i>
      <x v="28"/>
      <x v="10"/>
    </i>
    <i>
      <x v="29"/>
      <x v="43"/>
    </i>
    <i>
      <x v="34"/>
      <x v="108"/>
    </i>
    <i>
      <x v="35"/>
      <x v="60"/>
    </i>
    <i>
      <x v="36"/>
      <x v="45"/>
    </i>
    <i>
      <x v="37"/>
      <x v="25"/>
    </i>
    <i>
      <x v="38"/>
      <x v="70"/>
    </i>
    <i>
      <x v="39"/>
      <x v="78"/>
    </i>
    <i>
      <x v="40"/>
      <x v="76"/>
    </i>
    <i>
      <x v="41"/>
      <x v="77"/>
    </i>
    <i>
      <x v="42"/>
      <x v="82"/>
    </i>
    <i>
      <x v="43"/>
      <x v="54"/>
    </i>
    <i>
      <x v="44"/>
      <x v="37"/>
    </i>
    <i>
      <x v="45"/>
      <x v="41"/>
    </i>
    <i>
      <x v="46"/>
      <x v="112"/>
    </i>
    <i>
      <x v="47"/>
      <x v="67"/>
    </i>
    <i>
      <x v="48"/>
      <x v="63"/>
    </i>
    <i>
      <x v="49"/>
      <x v="90"/>
    </i>
    <i>
      <x v="50"/>
      <x v="91"/>
    </i>
    <i>
      <x v="51"/>
      <x v="33"/>
    </i>
    <i>
      <x v="52"/>
      <x v="31"/>
    </i>
    <i>
      <x v="53"/>
      <x v="35"/>
    </i>
    <i>
      <x v="54"/>
      <x v="61"/>
    </i>
    <i>
      <x v="55"/>
      <x v="30"/>
    </i>
    <i>
      <x v="56"/>
      <x v="66"/>
    </i>
    <i>
      <x v="57"/>
      <x v="12"/>
    </i>
    <i>
      <x v="58"/>
      <x v="52"/>
    </i>
    <i>
      <x v="59"/>
      <x v="107"/>
    </i>
    <i>
      <x v="60"/>
      <x v="53"/>
    </i>
    <i>
      <x v="61"/>
      <x v="34"/>
    </i>
    <i>
      <x v="62"/>
      <x v="38"/>
    </i>
    <i>
      <x v="63"/>
      <x v="42"/>
    </i>
    <i>
      <x v="64"/>
      <x v="15"/>
    </i>
    <i>
      <x v="65"/>
      <x v="64"/>
    </i>
    <i>
      <x v="66"/>
      <x v="74"/>
    </i>
    <i>
      <x v="67"/>
      <x v="79"/>
    </i>
    <i>
      <x v="68"/>
      <x v="86"/>
    </i>
    <i>
      <x v="69"/>
      <x v="29"/>
    </i>
    <i>
      <x v="70"/>
      <x v="103"/>
    </i>
    <i>
      <x v="71"/>
      <x v="8"/>
    </i>
    <i>
      <x v="72"/>
      <x v="13"/>
    </i>
    <i>
      <x v="73"/>
      <x v="94"/>
    </i>
    <i>
      <x v="74"/>
      <x v="102"/>
    </i>
    <i>
      <x v="75"/>
      <x v="101"/>
    </i>
    <i>
      <x v="76"/>
      <x v="99"/>
    </i>
    <i>
      <x v="77"/>
      <x v="50"/>
    </i>
    <i>
      <x v="78"/>
      <x v="88"/>
    </i>
    <i>
      <x v="79"/>
      <x v="40"/>
    </i>
    <i>
      <x v="80"/>
      <x v="65"/>
    </i>
    <i>
      <x v="81"/>
      <x v="69"/>
    </i>
    <i>
      <x v="82"/>
      <x v="16"/>
    </i>
    <i>
      <x v="83"/>
      <x v="22"/>
    </i>
    <i>
      <x v="84"/>
      <x v="19"/>
    </i>
    <i>
      <x v="85"/>
      <x v="28"/>
    </i>
    <i>
      <x v="86"/>
      <x v="59"/>
    </i>
    <i>
      <x v="87"/>
      <x v="109"/>
    </i>
    <i>
      <x v="88"/>
      <x v="14"/>
    </i>
    <i>
      <x v="89"/>
      <x v="87"/>
    </i>
    <i>
      <x v="90"/>
      <x v="98"/>
    </i>
    <i>
      <x v="91"/>
      <x v="96"/>
    </i>
    <i>
      <x v="92"/>
      <x v="9"/>
    </i>
    <i>
      <x v="93"/>
      <x v="2"/>
    </i>
    <i>
      <x v="94"/>
      <x v="72"/>
    </i>
    <i>
      <x v="95"/>
      <x v="84"/>
    </i>
    <i>
      <x v="96"/>
      <x v="56"/>
    </i>
    <i>
      <x v="97"/>
      <x v="85"/>
    </i>
    <i>
      <x v="98"/>
      <x v="106"/>
    </i>
    <i>
      <x v="99"/>
      <x v="105"/>
    </i>
    <i>
      <x v="100"/>
      <x v="104"/>
    </i>
    <i>
      <x v="101"/>
      <x v="39"/>
    </i>
    <i>
      <x v="102"/>
      <x v="83"/>
    </i>
    <i>
      <x v="103"/>
      <x v="26"/>
    </i>
    <i>
      <x v="104"/>
      <x v="75"/>
    </i>
    <i>
      <x v="105"/>
      <x v="80"/>
    </i>
    <i>
      <x v="106"/>
      <x v="93"/>
    </i>
    <i>
      <x v="107"/>
      <x v="95"/>
    </i>
    <i>
      <x v="108"/>
      <x v="100"/>
    </i>
    <i>
      <x v="109"/>
      <x v="1"/>
    </i>
    <i>
      <x v="112"/>
      <x v="97"/>
    </i>
    <i t="grand">
      <x/>
    </i>
  </rowItems>
  <colFields count="2">
    <field x="13"/>
    <field x="14"/>
  </colFields>
  <colItems count="327">
    <i>
      <x v="4"/>
      <x v="16"/>
    </i>
    <i>
      <x v="5"/>
      <x v="74"/>
    </i>
    <i>
      <x v="6"/>
      <x v="42"/>
    </i>
    <i>
      <x v="7"/>
      <x v="3"/>
    </i>
    <i>
      <x v="8"/>
      <x v="211"/>
    </i>
    <i>
      <x v="9"/>
      <x v="34"/>
    </i>
    <i>
      <x v="10"/>
      <x v="31"/>
    </i>
    <i>
      <x v="11"/>
      <x v="133"/>
    </i>
    <i>
      <x v="12"/>
      <x v="241"/>
    </i>
    <i>
      <x v="13"/>
      <x v="273"/>
    </i>
    <i>
      <x v="14"/>
      <x v="46"/>
    </i>
    <i>
      <x v="15"/>
      <x v="62"/>
    </i>
    <i>
      <x v="16"/>
      <x v="250"/>
    </i>
    <i>
      <x v="17"/>
      <x v="57"/>
    </i>
    <i>
      <x v="18"/>
      <x v="108"/>
    </i>
    <i>
      <x v="19"/>
      <x v="228"/>
    </i>
    <i>
      <x v="20"/>
      <x v="25"/>
    </i>
    <i>
      <x v="21"/>
      <x v="49"/>
    </i>
    <i>
      <x v="22"/>
      <x v="301"/>
    </i>
    <i>
      <x v="23"/>
      <x v="281"/>
    </i>
    <i>
      <x v="24"/>
      <x v="73"/>
    </i>
    <i>
      <x v="25"/>
      <x v="305"/>
    </i>
    <i>
      <x v="26"/>
      <x v="252"/>
    </i>
    <i>
      <x v="27"/>
      <x v="244"/>
    </i>
    <i>
      <x v="28"/>
      <x v="85"/>
    </i>
    <i>
      <x v="29"/>
      <x v="238"/>
    </i>
    <i>
      <x v="30"/>
      <x v="304"/>
    </i>
    <i>
      <x v="31"/>
      <x v="297"/>
    </i>
    <i>
      <x v="32"/>
      <x v="81"/>
    </i>
    <i>
      <x v="33"/>
      <x v="170"/>
    </i>
    <i>
      <x v="34"/>
      <x v="40"/>
    </i>
    <i>
      <x v="35"/>
      <x v="10"/>
    </i>
    <i>
      <x v="36"/>
      <x v="39"/>
    </i>
    <i>
      <x v="37"/>
      <x v="235"/>
    </i>
    <i>
      <x v="38"/>
      <x v="56"/>
    </i>
    <i>
      <x v="39"/>
      <x v="234"/>
    </i>
    <i>
      <x v="40"/>
      <x v="28"/>
    </i>
    <i>
      <x v="41"/>
      <x v="243"/>
    </i>
    <i>
      <x v="42"/>
      <x v="289"/>
    </i>
    <i>
      <x v="43"/>
      <x v="120"/>
    </i>
    <i>
      <x v="44"/>
      <x v="22"/>
    </i>
    <i>
      <x v="45"/>
      <x v="106"/>
    </i>
    <i>
      <x v="46"/>
      <x v="310"/>
    </i>
    <i>
      <x v="47"/>
      <x v="197"/>
    </i>
    <i>
      <x v="48"/>
      <x v="264"/>
    </i>
    <i>
      <x v="49"/>
      <x v="256"/>
    </i>
    <i>
      <x v="50"/>
      <x v="38"/>
    </i>
    <i>
      <x v="51"/>
      <x v="75"/>
    </i>
    <i>
      <x v="52"/>
      <x v="58"/>
    </i>
    <i>
      <x v="53"/>
      <x v="47"/>
    </i>
    <i>
      <x v="54"/>
      <x v="202"/>
    </i>
    <i>
      <x v="55"/>
      <x v="116"/>
    </i>
    <i>
      <x v="56"/>
      <x v="126"/>
    </i>
    <i>
      <x v="57"/>
      <x v="284"/>
    </i>
    <i>
      <x v="58"/>
      <x v="36"/>
    </i>
    <i>
      <x v="59"/>
      <x v="201"/>
    </i>
    <i>
      <x v="60"/>
      <x v="293"/>
    </i>
    <i>
      <x v="61"/>
      <x v="166"/>
    </i>
    <i>
      <x v="62"/>
      <x v="89"/>
    </i>
    <i>
      <x v="63"/>
      <x v="153"/>
    </i>
    <i>
      <x v="64"/>
      <x v="276"/>
    </i>
    <i>
      <x v="65"/>
      <x v="212"/>
    </i>
    <i>
      <x v="66"/>
      <x v="231"/>
    </i>
    <i>
      <x v="67"/>
      <x v="270"/>
    </i>
    <i>
      <x v="68"/>
      <x v="67"/>
    </i>
    <i>
      <x v="69"/>
      <x v="219"/>
    </i>
    <i>
      <x v="70"/>
      <x v="63"/>
    </i>
    <i>
      <x v="71"/>
      <x v="216"/>
    </i>
    <i>
      <x v="72"/>
      <x v="66"/>
    </i>
    <i>
      <x v="73"/>
      <x v="115"/>
    </i>
    <i>
      <x v="74"/>
      <x v="327"/>
    </i>
    <i>
      <x v="75"/>
      <x v="152"/>
    </i>
    <i>
      <x v="76"/>
      <x v="123"/>
    </i>
    <i>
      <x v="77"/>
      <x v="240"/>
    </i>
    <i>
      <x v="78"/>
      <x v="323"/>
    </i>
    <i>
      <x v="79"/>
      <x v="294"/>
    </i>
    <i>
      <x v="80"/>
      <x v="283"/>
    </i>
    <i>
      <x v="81"/>
      <x v="204"/>
    </i>
    <i>
      <x v="82"/>
      <x v="188"/>
    </i>
    <i>
      <x v="83"/>
      <x v="103"/>
    </i>
    <i>
      <x v="84"/>
      <x v="168"/>
    </i>
    <i>
      <x v="85"/>
      <x v="257"/>
    </i>
    <i>
      <x v="86"/>
      <x v="26"/>
    </i>
    <i>
      <x v="87"/>
      <x v="232"/>
    </i>
    <i>
      <x v="88"/>
      <x v="176"/>
    </i>
    <i>
      <x v="89"/>
      <x v="71"/>
    </i>
    <i>
      <x v="90"/>
      <x v="298"/>
    </i>
    <i>
      <x v="91"/>
      <x v="262"/>
    </i>
    <i>
      <x v="92"/>
      <x v="329"/>
    </i>
    <i>
      <x v="93"/>
      <x v="134"/>
    </i>
    <i>
      <x v="94"/>
      <x v="172"/>
    </i>
    <i>
      <x v="95"/>
      <x v="117"/>
    </i>
    <i>
      <x v="96"/>
      <x v="179"/>
    </i>
    <i>
      <x v="97"/>
      <x v="35"/>
    </i>
    <i>
      <x v="98"/>
      <x v="128"/>
    </i>
    <i>
      <x v="99"/>
      <x v="167"/>
    </i>
    <i>
      <x v="100"/>
      <x v="314"/>
    </i>
    <i>
      <x v="101"/>
      <x v="308"/>
    </i>
    <i>
      <x v="102"/>
      <x v="218"/>
    </i>
    <i>
      <x v="103"/>
      <x v="279"/>
    </i>
    <i>
      <x v="104"/>
      <x v="33"/>
    </i>
    <i>
      <x v="105"/>
      <x v="215"/>
    </i>
    <i>
      <x v="106"/>
      <x v="319"/>
    </i>
    <i>
      <x v="107"/>
      <x v="61"/>
    </i>
    <i>
      <x v="108"/>
      <x v="229"/>
    </i>
    <i>
      <x v="109"/>
      <x v="220"/>
    </i>
    <i>
      <x v="110"/>
      <x v="86"/>
    </i>
    <i>
      <x v="111"/>
      <x v="198"/>
    </i>
    <i>
      <x v="112"/>
      <x v="275"/>
    </i>
    <i>
      <x v="113"/>
      <x v="135"/>
    </i>
    <i>
      <x v="114"/>
      <x v="78"/>
    </i>
    <i>
      <x v="115"/>
      <x v="291"/>
    </i>
    <i>
      <x v="116"/>
      <x v="54"/>
    </i>
    <i>
      <x v="117"/>
      <x v="326"/>
    </i>
    <i>
      <x v="118"/>
      <x v="255"/>
    </i>
    <i>
      <x v="119"/>
      <x v="162"/>
    </i>
    <i>
      <x v="120"/>
      <x v="330"/>
    </i>
    <i>
      <x v="121"/>
      <x v="209"/>
    </i>
    <i>
      <x v="122"/>
      <x v="138"/>
    </i>
    <i>
      <x v="123"/>
      <x v="59"/>
    </i>
    <i>
      <x v="124"/>
      <x v="111"/>
    </i>
    <i>
      <x v="125"/>
      <x v="208"/>
    </i>
    <i>
      <x v="126"/>
      <x v="174"/>
    </i>
    <i>
      <x v="127"/>
      <x v="96"/>
    </i>
    <i>
      <x v="128"/>
      <x v="29"/>
    </i>
    <i>
      <x v="129"/>
      <x v="131"/>
    </i>
    <i>
      <x v="130"/>
      <x v="157"/>
    </i>
    <i>
      <x v="131"/>
      <x v="182"/>
    </i>
    <i>
      <x v="132"/>
      <x v="192"/>
    </i>
    <i>
      <x v="133"/>
      <x v="312"/>
    </i>
    <i>
      <x v="134"/>
      <x v="156"/>
    </i>
    <i>
      <x v="135"/>
      <x v="52"/>
    </i>
    <i>
      <x v="136"/>
      <x v="245"/>
    </i>
    <i>
      <x v="137"/>
      <x v="37"/>
    </i>
    <i>
      <x v="138"/>
      <x v="121"/>
    </i>
    <i>
      <x v="139"/>
      <x v="177"/>
    </i>
    <i>
      <x v="140"/>
      <x v="292"/>
    </i>
    <i>
      <x v="141"/>
      <x v="226"/>
    </i>
    <i>
      <x v="142"/>
      <x v="195"/>
    </i>
    <i>
      <x v="143"/>
      <x v="265"/>
    </i>
    <i>
      <x v="144"/>
      <x v="9"/>
    </i>
    <i>
      <x v="145"/>
      <x v="258"/>
    </i>
    <i>
      <x v="146"/>
      <x v="21"/>
    </i>
    <i>
      <x v="147"/>
      <x v="325"/>
    </i>
    <i>
      <x v="148"/>
      <x v="300"/>
    </i>
    <i>
      <x v="149"/>
      <x v="213"/>
    </i>
    <i>
      <x v="150"/>
      <x v="60"/>
    </i>
    <i>
      <x v="151"/>
      <x v="266"/>
    </i>
    <i>
      <x v="152"/>
      <x v="147"/>
    </i>
    <i>
      <x v="153"/>
      <x v="137"/>
    </i>
    <i>
      <x v="154"/>
      <x v="97"/>
    </i>
    <i>
      <x v="155"/>
      <x v="141"/>
    </i>
    <i>
      <x v="156"/>
      <x v="69"/>
    </i>
    <i>
      <x v="157"/>
      <x v="68"/>
    </i>
    <i>
      <x v="158"/>
      <x v="12"/>
    </i>
    <i>
      <x v="159"/>
      <x v="199"/>
    </i>
    <i>
      <x v="160"/>
      <x v="113"/>
    </i>
    <i>
      <x v="161"/>
      <x v="84"/>
    </i>
    <i>
      <x v="162"/>
      <x v="271"/>
    </i>
    <i>
      <x v="163"/>
      <x v="278"/>
    </i>
    <i>
      <x v="164"/>
      <x v="287"/>
    </i>
    <i>
      <x v="165"/>
      <x v="95"/>
    </i>
    <i>
      <x v="166"/>
      <x v="190"/>
    </i>
    <i>
      <x v="167"/>
      <x v="210"/>
    </i>
    <i>
      <x v="168"/>
      <x v="79"/>
    </i>
    <i>
      <x v="169"/>
      <x v="99"/>
    </i>
    <i>
      <x v="170"/>
      <x v="316"/>
    </i>
    <i>
      <x v="171"/>
      <x v="249"/>
    </i>
    <i>
      <x v="172"/>
      <x v="269"/>
    </i>
    <i>
      <x v="173"/>
      <x v="45"/>
    </i>
    <i>
      <x v="174"/>
      <x v="224"/>
    </i>
    <i>
      <x v="175"/>
      <x v="246"/>
    </i>
    <i>
      <x v="176"/>
      <x v="206"/>
    </i>
    <i>
      <x v="177"/>
      <x v="160"/>
    </i>
    <i>
      <x v="178"/>
      <x v="154"/>
    </i>
    <i>
      <x v="179"/>
      <x v="55"/>
    </i>
    <i>
      <x v="180"/>
      <x v="88"/>
    </i>
    <i>
      <x v="181"/>
      <x v="93"/>
    </i>
    <i>
      <x v="182"/>
      <x v="104"/>
    </i>
    <i>
      <x v="183"/>
      <x v="14"/>
    </i>
    <i>
      <x v="184"/>
      <x v="302"/>
    </i>
    <i>
      <x v="185"/>
      <x v="196"/>
    </i>
    <i>
      <x v="186"/>
      <x v="175"/>
    </i>
    <i>
      <x v="187"/>
      <x v="239"/>
    </i>
    <i>
      <x v="188"/>
      <x v="274"/>
    </i>
    <i>
      <x v="189"/>
      <x v="145"/>
    </i>
    <i>
      <x v="190"/>
      <x v="254"/>
    </i>
    <i>
      <x v="191"/>
      <x v="118"/>
    </i>
    <i>
      <x v="192"/>
      <x v="290"/>
    </i>
    <i>
      <x v="193"/>
      <x v="122"/>
    </i>
    <i>
      <x v="194"/>
      <x v="320"/>
    </i>
    <i>
      <x v="195"/>
      <x v="296"/>
    </i>
    <i>
      <x v="196"/>
      <x v="267"/>
    </i>
    <i>
      <x v="197"/>
      <x v="248"/>
    </i>
    <i>
      <x v="198"/>
      <x v="193"/>
    </i>
    <i>
      <x v="199"/>
      <x v="299"/>
    </i>
    <i>
      <x v="200"/>
      <x v="90"/>
    </i>
    <i>
      <x v="201"/>
      <x v="91"/>
    </i>
    <i>
      <x v="202"/>
      <x v="76"/>
    </i>
    <i>
      <x v="203"/>
      <x v="65"/>
    </i>
    <i>
      <x v="204"/>
      <x v="92"/>
    </i>
    <i>
      <x v="205"/>
      <x v="50"/>
    </i>
    <i>
      <x v="206"/>
      <x v="48"/>
    </i>
    <i>
      <x v="207"/>
      <x v="6"/>
    </i>
    <i>
      <x v="208"/>
      <x v="30"/>
    </i>
    <i>
      <x v="209"/>
      <x v="129"/>
    </i>
    <i>
      <x v="210"/>
      <x v="259"/>
    </i>
    <i>
      <x v="211"/>
      <x v="139"/>
    </i>
    <i>
      <x v="212"/>
      <x v="15"/>
    </i>
    <i>
      <x v="213"/>
      <x v="144"/>
    </i>
    <i>
      <x v="214"/>
      <x v="163"/>
    </i>
    <i>
      <x v="215"/>
      <x v="142"/>
    </i>
    <i>
      <x v="216"/>
      <x v="125"/>
    </i>
    <i>
      <x v="217"/>
      <x v="18"/>
    </i>
    <i>
      <x v="218"/>
      <x v="4"/>
    </i>
    <i>
      <x v="219"/>
      <x v="178"/>
    </i>
    <i>
      <x v="220"/>
      <x v="109"/>
    </i>
    <i>
      <x v="221"/>
      <x v="303"/>
    </i>
    <i>
      <x v="222"/>
      <x v="309"/>
    </i>
    <i>
      <x v="223"/>
      <x v="107"/>
    </i>
    <i>
      <x v="224"/>
      <x v="268"/>
    </i>
    <i>
      <x v="225"/>
      <x v="77"/>
    </i>
    <i>
      <x v="226"/>
      <x v="13"/>
    </i>
    <i>
      <x v="227"/>
      <x v="277"/>
    </i>
    <i>
      <x v="228"/>
      <x v="295"/>
    </i>
    <i>
      <x v="229"/>
      <x v="150"/>
    </i>
    <i>
      <x v="230"/>
      <x v="237"/>
    </i>
    <i>
      <x v="231"/>
      <x v="282"/>
    </i>
    <i>
      <x v="232"/>
      <x v="119"/>
    </i>
    <i>
      <x v="233"/>
      <x v="70"/>
    </i>
    <i>
      <x v="234"/>
      <x v="194"/>
    </i>
    <i>
      <x v="235"/>
      <x v="263"/>
    </i>
    <i>
      <x v="236"/>
      <x v="20"/>
    </i>
    <i>
      <x v="237"/>
      <x v="253"/>
    </i>
    <i>
      <x v="238"/>
      <x v="185"/>
    </i>
    <i>
      <x v="239"/>
      <x v="272"/>
    </i>
    <i>
      <x v="240"/>
      <x v="205"/>
    </i>
    <i>
      <x v="241"/>
      <x v="165"/>
    </i>
    <i>
      <x v="242"/>
      <x v="321"/>
    </i>
    <i>
      <x v="243"/>
      <x v="187"/>
    </i>
    <i>
      <x v="244"/>
      <x v="98"/>
    </i>
    <i>
      <x v="245"/>
      <x v="311"/>
    </i>
    <i>
      <x v="246"/>
      <x v="306"/>
    </i>
    <i>
      <x v="247"/>
      <x v="315"/>
    </i>
    <i>
      <x v="248"/>
      <x v="173"/>
    </i>
    <i>
      <x v="249"/>
      <x v="51"/>
    </i>
    <i>
      <x v="250"/>
      <x v="285"/>
    </i>
    <i>
      <x v="251"/>
      <x v="64"/>
    </i>
    <i>
      <x v="252"/>
      <x v="5"/>
    </i>
    <i>
      <x v="253"/>
      <x v="242"/>
    </i>
    <i>
      <x v="254"/>
      <x v="233"/>
    </i>
    <i>
      <x v="255"/>
      <x v="324"/>
    </i>
    <i>
      <x v="256"/>
      <x v="87"/>
    </i>
    <i>
      <x v="257"/>
      <x v="214"/>
    </i>
    <i>
      <x v="258"/>
      <x v="140"/>
    </i>
    <i>
      <x v="259"/>
      <x v="203"/>
    </i>
    <i>
      <x v="260"/>
      <x v="207"/>
    </i>
    <i>
      <x v="261"/>
      <x v="146"/>
    </i>
    <i>
      <x v="262"/>
      <x v="17"/>
    </i>
    <i>
      <x v="263"/>
      <x v="27"/>
    </i>
    <i>
      <x v="264"/>
      <x v="19"/>
    </i>
    <i>
      <x v="265"/>
      <x v="161"/>
    </i>
    <i>
      <x v="266"/>
      <x v="11"/>
    </i>
    <i>
      <x v="267"/>
      <x v="225"/>
    </i>
    <i>
      <x v="268"/>
      <x v="127"/>
    </i>
    <i>
      <x v="269"/>
      <x v="186"/>
    </i>
    <i>
      <x v="270"/>
      <x v="44"/>
    </i>
    <i>
      <x v="271"/>
      <x v="112"/>
    </i>
    <i>
      <x v="272"/>
      <x v="251"/>
    </i>
    <i>
      <x v="273"/>
      <x v="158"/>
    </i>
    <i>
      <x v="274"/>
      <x v="82"/>
    </i>
    <i>
      <x v="275"/>
      <x v="223"/>
    </i>
    <i>
      <x v="276"/>
      <x v="313"/>
    </i>
    <i>
      <x v="277"/>
      <x v="114"/>
    </i>
    <i>
      <x v="278"/>
      <x v="322"/>
    </i>
    <i>
      <x v="279"/>
      <x v="83"/>
    </i>
    <i>
      <x v="280"/>
      <x v="23"/>
    </i>
    <i>
      <x v="281"/>
      <x v="136"/>
    </i>
    <i>
      <x v="282"/>
      <x v="261"/>
    </i>
    <i>
      <x v="283"/>
      <x v="102"/>
    </i>
    <i>
      <x v="284"/>
      <x v="94"/>
    </i>
    <i>
      <x v="285"/>
      <x v="164"/>
    </i>
    <i>
      <x v="286"/>
      <x v="181"/>
    </i>
    <i>
      <x v="287"/>
      <x v="143"/>
    </i>
    <i>
      <x v="288"/>
      <x v="148"/>
    </i>
    <i>
      <x v="289"/>
      <x v="110"/>
    </i>
    <i>
      <x v="290"/>
      <x v="307"/>
    </i>
    <i>
      <x v="291"/>
      <x v="53"/>
    </i>
    <i>
      <x v="292"/>
      <x v="328"/>
    </i>
    <i>
      <x v="293"/>
      <x v="159"/>
    </i>
    <i>
      <x v="294"/>
      <x v="149"/>
    </i>
    <i>
      <x v="295"/>
      <x v="227"/>
    </i>
    <i>
      <x v="296"/>
      <x v="200"/>
    </i>
    <i>
      <x v="297"/>
      <x v="184"/>
    </i>
    <i>
      <x v="298"/>
      <x v="132"/>
    </i>
    <i>
      <x v="299"/>
      <x v="230"/>
    </i>
    <i>
      <x v="300"/>
      <x v="247"/>
    </i>
    <i>
      <x v="301"/>
      <x v="7"/>
    </i>
    <i>
      <x v="302"/>
      <x v="32"/>
    </i>
    <i>
      <x v="303"/>
      <x v="105"/>
    </i>
    <i>
      <x v="304"/>
      <x v="124"/>
    </i>
    <i>
      <x v="305"/>
      <x v="222"/>
    </i>
    <i>
      <x v="306"/>
      <x v="288"/>
    </i>
    <i>
      <x v="307"/>
      <x v="286"/>
    </i>
    <i>
      <x v="308"/>
      <x v="41"/>
    </i>
    <i>
      <x v="309"/>
      <x v="80"/>
    </i>
    <i>
      <x v="310"/>
      <x v="191"/>
    </i>
    <i>
      <x v="311"/>
      <x v="169"/>
    </i>
    <i>
      <x v="312"/>
      <x v="180"/>
    </i>
    <i>
      <x v="313"/>
      <x v="280"/>
    </i>
    <i>
      <x v="314"/>
      <x v="130"/>
    </i>
    <i>
      <x v="315"/>
      <x v="171"/>
    </i>
    <i>
      <x v="316"/>
      <x v="155"/>
    </i>
    <i>
      <x v="317"/>
      <x v="189"/>
    </i>
    <i>
      <x v="318"/>
      <x v="217"/>
    </i>
    <i>
      <x v="319"/>
      <x v="8"/>
    </i>
    <i>
      <x v="320"/>
      <x v="101"/>
    </i>
    <i>
      <x v="321"/>
      <x v="260"/>
    </i>
    <i>
      <x v="322"/>
      <x v="24"/>
    </i>
    <i>
      <x v="323"/>
      <x v="183"/>
    </i>
    <i>
      <x v="324"/>
      <x v="236"/>
    </i>
    <i>
      <x v="325"/>
      <x v="221"/>
    </i>
    <i>
      <x v="326"/>
      <x v="72"/>
    </i>
    <i>
      <x v="327"/>
      <x v="43"/>
    </i>
    <i>
      <x v="328"/>
      <x v="100"/>
    </i>
    <i>
      <x v="329"/>
      <x v="151"/>
    </i>
    <i t="grand">
      <x/>
    </i>
  </colItems>
  <pageFields count="2">
    <pageField fld="18" hier="-1"/>
    <pageField fld="12" hier="-1"/>
  </pageFields>
  <dataFields count="1">
    <dataField name="Sum of rStock_wgt" fld="23" baseField="0" baseItem="0"/>
  </dataFields>
  <formats count="5">
    <format dxfId="9">
      <pivotArea type="all" dataOnly="0" outline="0" fieldPosition="0"/>
    </format>
    <format dxfId="8">
      <pivotArea type="all" dataOnly="0" outline="0" fieldPosition="0"/>
    </format>
    <format dxfId="7">
      <pivotArea type="all" dataOnly="0" outline="0" fieldPosition="0"/>
    </format>
    <format dxfId="6">
      <pivotArea type="all" dataOnly="0" outline="0" fieldPosition="0"/>
    </format>
    <format dxfId="5">
      <pivotArea type="all" dataOnly="0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F9E459-1080-46C3-80C7-DC0B5D333CA6}">
  <dimension ref="A1:LQ114"/>
  <sheetViews>
    <sheetView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C7" sqref="C7"/>
    </sheetView>
  </sheetViews>
  <sheetFormatPr defaultColWidth="17.42578125" defaultRowHeight="15" x14ac:dyDescent="0.25"/>
  <cols>
    <col min="2" max="2" width="17.85546875" bestFit="1" customWidth="1"/>
    <col min="329" max="329" width="11.42578125" bestFit="1" customWidth="1"/>
  </cols>
  <sheetData>
    <row r="1" spans="1:329" x14ac:dyDescent="0.25">
      <c r="A1" s="2" t="s">
        <v>19</v>
      </c>
      <c r="B1" s="3">
        <v>244688</v>
      </c>
    </row>
    <row r="2" spans="1:329" x14ac:dyDescent="0.25">
      <c r="A2" s="2" t="s">
        <v>13</v>
      </c>
      <c r="B2" s="4" t="s">
        <v>1605</v>
      </c>
    </row>
    <row r="4" spans="1:329" x14ac:dyDescent="0.25">
      <c r="A4" s="2" t="s">
        <v>1604</v>
      </c>
      <c r="B4" s="4"/>
      <c r="C4" s="2" t="s">
        <v>14</v>
      </c>
      <c r="D4" s="2" t="s">
        <v>15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  <c r="AL4" s="4"/>
      <c r="AM4" s="4"/>
      <c r="AN4" s="4"/>
      <c r="AO4" s="4"/>
      <c r="AP4" s="4"/>
      <c r="AQ4" s="4"/>
      <c r="AR4" s="4"/>
      <c r="AS4" s="4"/>
      <c r="AT4" s="4"/>
      <c r="AU4" s="4"/>
      <c r="AV4" s="4"/>
      <c r="AW4" s="4"/>
      <c r="AX4" s="4"/>
      <c r="AY4" s="4"/>
      <c r="AZ4" s="4"/>
      <c r="BA4" s="4"/>
      <c r="BB4" s="4"/>
      <c r="BC4" s="4"/>
      <c r="BD4" s="4"/>
      <c r="BE4" s="4"/>
      <c r="BF4" s="4"/>
      <c r="BG4" s="4"/>
      <c r="BH4" s="4"/>
      <c r="BI4" s="4"/>
      <c r="BJ4" s="4"/>
      <c r="BK4" s="4"/>
      <c r="BL4" s="4"/>
      <c r="BM4" s="4"/>
      <c r="BN4" s="4"/>
      <c r="BO4" s="4"/>
      <c r="BP4" s="4"/>
      <c r="BQ4" s="4"/>
      <c r="BR4" s="4"/>
      <c r="BS4" s="4"/>
      <c r="BT4" s="4"/>
      <c r="BU4" s="4"/>
      <c r="BV4" s="4"/>
      <c r="BW4" s="4"/>
      <c r="BX4" s="4"/>
      <c r="BY4" s="4"/>
      <c r="BZ4" s="4"/>
      <c r="CA4" s="4"/>
      <c r="CB4" s="4"/>
      <c r="CC4" s="4"/>
      <c r="CD4" s="4"/>
      <c r="CE4" s="4"/>
      <c r="CF4" s="4"/>
      <c r="CG4" s="4"/>
      <c r="CH4" s="4"/>
      <c r="CI4" s="4"/>
      <c r="CJ4" s="4"/>
      <c r="CK4" s="4"/>
      <c r="CL4" s="4"/>
      <c r="CM4" s="4"/>
      <c r="CN4" s="4"/>
      <c r="CO4" s="4"/>
      <c r="CP4" s="4"/>
      <c r="CQ4" s="4"/>
      <c r="CR4" s="4"/>
      <c r="CS4" s="4"/>
      <c r="CT4" s="4"/>
      <c r="CU4" s="4"/>
      <c r="CV4" s="4"/>
      <c r="CW4" s="4"/>
      <c r="CX4" s="4"/>
      <c r="CY4" s="4"/>
      <c r="CZ4" s="4"/>
      <c r="DA4" s="4"/>
      <c r="DB4" s="4"/>
      <c r="DC4" s="4"/>
      <c r="DD4" s="4"/>
      <c r="DE4" s="4"/>
      <c r="DF4" s="4"/>
      <c r="DG4" s="4"/>
      <c r="DH4" s="4"/>
      <c r="DI4" s="4"/>
      <c r="DJ4" s="4"/>
      <c r="DK4" s="4"/>
      <c r="DL4" s="4"/>
      <c r="DM4" s="4"/>
      <c r="DN4" s="4"/>
      <c r="DO4" s="4"/>
      <c r="DP4" s="4"/>
      <c r="DQ4" s="4"/>
      <c r="DR4" s="4"/>
      <c r="DS4" s="4"/>
      <c r="DT4" s="4"/>
      <c r="DU4" s="4"/>
      <c r="DV4" s="4"/>
      <c r="DW4" s="4"/>
      <c r="DX4" s="4"/>
      <c r="DY4" s="4"/>
      <c r="DZ4" s="4"/>
      <c r="EA4" s="4"/>
      <c r="EB4" s="4"/>
      <c r="EC4" s="4"/>
      <c r="ED4" s="4"/>
      <c r="EE4" s="4"/>
      <c r="EF4" s="4"/>
      <c r="EG4" s="4"/>
      <c r="EH4" s="4"/>
      <c r="EI4" s="4"/>
      <c r="EJ4" s="4"/>
      <c r="EK4" s="4"/>
      <c r="EL4" s="4"/>
      <c r="EM4" s="4"/>
      <c r="EN4" s="4"/>
      <c r="EO4" s="4"/>
      <c r="EP4" s="4"/>
      <c r="EQ4" s="4"/>
      <c r="ER4" s="4"/>
      <c r="ES4" s="4"/>
      <c r="ET4" s="4"/>
      <c r="EU4" s="4"/>
      <c r="EV4" s="4"/>
      <c r="EW4" s="4"/>
      <c r="EX4" s="4"/>
      <c r="EY4" s="4"/>
      <c r="EZ4" s="4"/>
      <c r="FA4" s="4"/>
      <c r="FB4" s="4"/>
      <c r="FC4" s="4"/>
      <c r="FD4" s="4"/>
      <c r="FE4" s="4"/>
      <c r="FF4" s="4"/>
      <c r="FG4" s="4"/>
      <c r="FH4" s="4"/>
      <c r="FI4" s="4"/>
      <c r="FJ4" s="4"/>
      <c r="FK4" s="4"/>
      <c r="FL4" s="4"/>
      <c r="FM4" s="4"/>
      <c r="FN4" s="4"/>
      <c r="FO4" s="4"/>
      <c r="FP4" s="4"/>
      <c r="FQ4" s="4"/>
      <c r="FR4" s="4"/>
      <c r="FS4" s="4"/>
      <c r="FT4" s="4"/>
      <c r="FU4" s="4"/>
      <c r="FV4" s="4"/>
      <c r="FW4" s="4"/>
      <c r="FX4" s="4"/>
      <c r="FY4" s="4"/>
      <c r="FZ4" s="4"/>
      <c r="GA4" s="4"/>
      <c r="GB4" s="4"/>
      <c r="GC4" s="4"/>
      <c r="GD4" s="4"/>
      <c r="GE4" s="4"/>
      <c r="GF4" s="4"/>
      <c r="GG4" s="4"/>
      <c r="GH4" s="4"/>
      <c r="GI4" s="4"/>
      <c r="GJ4" s="4"/>
      <c r="GK4" s="4"/>
      <c r="GL4" s="4"/>
      <c r="GM4" s="4"/>
      <c r="GN4" s="4"/>
      <c r="GO4" s="4"/>
      <c r="GP4" s="4"/>
      <c r="GQ4" s="4"/>
      <c r="GR4" s="4"/>
      <c r="GS4" s="4"/>
      <c r="GT4" s="4"/>
      <c r="GU4" s="4"/>
      <c r="GV4" s="4"/>
      <c r="GW4" s="4"/>
      <c r="GX4" s="4"/>
      <c r="GY4" s="4"/>
      <c r="GZ4" s="4"/>
      <c r="HA4" s="4"/>
      <c r="HB4" s="4"/>
      <c r="HC4" s="4"/>
      <c r="HD4" s="4"/>
      <c r="HE4" s="4"/>
      <c r="HF4" s="4"/>
      <c r="HG4" s="4"/>
      <c r="HH4" s="4"/>
      <c r="HI4" s="4"/>
      <c r="HJ4" s="4"/>
      <c r="HK4" s="4"/>
      <c r="HL4" s="4"/>
      <c r="HM4" s="4"/>
      <c r="HN4" s="4"/>
      <c r="HO4" s="4"/>
      <c r="HP4" s="4"/>
      <c r="HQ4" s="4"/>
      <c r="HR4" s="4"/>
      <c r="HS4" s="4"/>
      <c r="HT4" s="4"/>
      <c r="HU4" s="4"/>
      <c r="HV4" s="4"/>
      <c r="HW4" s="4"/>
      <c r="HX4" s="4"/>
      <c r="HY4" s="4"/>
      <c r="HZ4" s="4"/>
      <c r="IA4" s="4"/>
      <c r="IB4" s="4"/>
      <c r="IC4" s="4"/>
      <c r="ID4" s="4"/>
      <c r="IE4" s="4"/>
      <c r="IF4" s="4"/>
      <c r="IG4" s="4"/>
      <c r="IH4" s="4"/>
      <c r="II4" s="4"/>
      <c r="IJ4" s="4"/>
      <c r="IK4" s="4"/>
      <c r="IL4" s="4"/>
      <c r="IM4" s="4"/>
      <c r="IN4" s="4"/>
      <c r="IO4" s="4"/>
      <c r="IP4" s="4"/>
      <c r="IQ4" s="4"/>
      <c r="IR4" s="4"/>
      <c r="IS4" s="4"/>
      <c r="IT4" s="4"/>
      <c r="IU4" s="4"/>
      <c r="IV4" s="4"/>
      <c r="IW4" s="4"/>
      <c r="IX4" s="4"/>
      <c r="IY4" s="4"/>
      <c r="IZ4" s="4"/>
      <c r="JA4" s="4"/>
      <c r="JB4" s="4"/>
      <c r="JC4" s="4"/>
      <c r="JD4" s="4"/>
      <c r="JE4" s="4"/>
      <c r="JF4" s="4"/>
      <c r="JG4" s="4"/>
      <c r="JH4" s="4"/>
      <c r="JI4" s="4"/>
      <c r="JJ4" s="4"/>
      <c r="JK4" s="4"/>
      <c r="JL4" s="4"/>
      <c r="JM4" s="4"/>
      <c r="JN4" s="4"/>
      <c r="JO4" s="4"/>
      <c r="JP4" s="4"/>
      <c r="JQ4" s="4"/>
      <c r="JR4" s="4"/>
      <c r="JS4" s="4"/>
      <c r="JT4" s="4"/>
      <c r="JU4" s="4"/>
      <c r="JV4" s="4"/>
      <c r="JW4" s="4"/>
      <c r="JX4" s="4"/>
      <c r="JY4" s="4"/>
      <c r="JZ4" s="4"/>
      <c r="KA4" s="4"/>
      <c r="KB4" s="4"/>
      <c r="KC4" s="4"/>
      <c r="KD4" s="4"/>
      <c r="KE4" s="4"/>
      <c r="KF4" s="4"/>
      <c r="KG4" s="4"/>
      <c r="KH4" s="4"/>
      <c r="KI4" s="4"/>
      <c r="KJ4" s="4"/>
      <c r="KK4" s="4"/>
      <c r="KL4" s="4"/>
      <c r="KM4" s="4"/>
      <c r="KN4" s="4"/>
      <c r="KO4" s="4"/>
      <c r="KP4" s="4"/>
      <c r="KQ4" s="4"/>
      <c r="KR4" s="4"/>
      <c r="KS4" s="4"/>
      <c r="KT4" s="4"/>
      <c r="KU4" s="4"/>
      <c r="KV4" s="4"/>
      <c r="KW4" s="4"/>
      <c r="KX4" s="4"/>
      <c r="KY4" s="4"/>
      <c r="KZ4" s="4"/>
      <c r="LA4" s="4"/>
      <c r="LB4" s="4"/>
      <c r="LC4" s="4"/>
      <c r="LD4" s="4"/>
      <c r="LE4" s="4"/>
      <c r="LF4" s="4"/>
      <c r="LG4" s="4"/>
      <c r="LH4" s="4"/>
      <c r="LI4" s="4"/>
      <c r="LJ4" s="4"/>
      <c r="LK4" s="4"/>
      <c r="LL4" s="4"/>
      <c r="LM4" s="4"/>
      <c r="LN4" s="4"/>
      <c r="LO4" s="4"/>
      <c r="LP4" s="4"/>
      <c r="LQ4" s="4"/>
    </row>
    <row r="5" spans="1:329" x14ac:dyDescent="0.25">
      <c r="A5" s="4"/>
      <c r="B5" s="4"/>
      <c r="C5" s="4">
        <v>2000001349</v>
      </c>
      <c r="D5" s="4">
        <v>2000003044</v>
      </c>
      <c r="E5" s="4">
        <v>2000003304</v>
      </c>
      <c r="F5" s="4">
        <v>2000003305</v>
      </c>
      <c r="G5" s="4">
        <v>2000003307</v>
      </c>
      <c r="H5" s="4">
        <v>2000006547</v>
      </c>
      <c r="I5" s="4">
        <v>2000018226</v>
      </c>
      <c r="J5" s="4">
        <v>2000030596</v>
      </c>
      <c r="K5" s="4">
        <v>2000038095</v>
      </c>
      <c r="L5" s="4">
        <v>2000040157</v>
      </c>
      <c r="M5" s="4">
        <v>2000059281</v>
      </c>
      <c r="N5" s="4">
        <v>2000060237</v>
      </c>
      <c r="O5" s="4">
        <v>2000063759</v>
      </c>
      <c r="P5" s="4">
        <v>2000065121</v>
      </c>
      <c r="Q5" s="4">
        <v>2000072429</v>
      </c>
      <c r="R5" s="4">
        <v>2000072741</v>
      </c>
      <c r="S5" s="4">
        <v>2000092339</v>
      </c>
      <c r="T5" s="4">
        <v>2000094889</v>
      </c>
      <c r="U5" s="4">
        <v>2000095248</v>
      </c>
      <c r="V5" s="4">
        <v>2000104560</v>
      </c>
      <c r="W5" s="4">
        <v>2000104771</v>
      </c>
      <c r="X5" s="4">
        <v>2000107021</v>
      </c>
      <c r="Y5" s="4">
        <v>2000107517</v>
      </c>
      <c r="Z5" s="4">
        <v>2000113244</v>
      </c>
      <c r="AA5" s="4">
        <v>2000133239</v>
      </c>
      <c r="AB5" s="4">
        <v>2000133343</v>
      </c>
      <c r="AC5" s="4">
        <v>2000133599</v>
      </c>
      <c r="AD5" s="4">
        <v>2000139233</v>
      </c>
      <c r="AE5" s="4">
        <v>2000139487</v>
      </c>
      <c r="AF5" s="4">
        <v>2000149633</v>
      </c>
      <c r="AG5" s="4">
        <v>2000150798</v>
      </c>
      <c r="AH5" s="4">
        <v>2000151479</v>
      </c>
      <c r="AI5" s="4">
        <v>2000154513</v>
      </c>
      <c r="AJ5" s="4">
        <v>2000156524</v>
      </c>
      <c r="AK5" s="4">
        <v>2000157248</v>
      </c>
      <c r="AL5" s="4">
        <v>2000159203</v>
      </c>
      <c r="AM5" s="4">
        <v>2000167201</v>
      </c>
      <c r="AN5" s="4">
        <v>2000168022</v>
      </c>
      <c r="AO5" s="4">
        <v>2000169730</v>
      </c>
      <c r="AP5" s="4">
        <v>2000173642</v>
      </c>
      <c r="AQ5" s="4">
        <v>2000175080</v>
      </c>
      <c r="AR5" s="4">
        <v>2000176004</v>
      </c>
      <c r="AS5" s="4">
        <v>2000181438</v>
      </c>
      <c r="AT5" s="4">
        <v>2000181670</v>
      </c>
      <c r="AU5" s="4">
        <v>2000182728</v>
      </c>
      <c r="AV5" s="4">
        <v>2000183086</v>
      </c>
      <c r="AW5" s="4">
        <v>2000183837</v>
      </c>
      <c r="AX5" s="4">
        <v>2000184892</v>
      </c>
      <c r="AY5" s="4">
        <v>2000185510</v>
      </c>
      <c r="AZ5" s="4">
        <v>2000186252</v>
      </c>
      <c r="BA5" s="4">
        <v>2000186654</v>
      </c>
      <c r="BB5" s="4">
        <v>2000187903</v>
      </c>
      <c r="BC5" s="4">
        <v>2000190357</v>
      </c>
      <c r="BD5" s="4">
        <v>2000190662</v>
      </c>
      <c r="BE5" s="4">
        <v>2000192425</v>
      </c>
      <c r="BF5" s="4">
        <v>2000192546</v>
      </c>
      <c r="BG5" s="4">
        <v>2000192906</v>
      </c>
      <c r="BH5" s="4">
        <v>2000193084</v>
      </c>
      <c r="BI5" s="4">
        <v>2000193130</v>
      </c>
      <c r="BJ5" s="4">
        <v>2000193713</v>
      </c>
      <c r="BK5" s="4">
        <v>2000194489</v>
      </c>
      <c r="BL5" s="4">
        <v>2000194981</v>
      </c>
      <c r="BM5" s="4">
        <v>2000195095</v>
      </c>
      <c r="BN5" s="4">
        <v>2000195853</v>
      </c>
      <c r="BO5" s="4">
        <v>2000195954</v>
      </c>
      <c r="BP5" s="4">
        <v>2000197240</v>
      </c>
      <c r="BQ5" s="4">
        <v>2000197714</v>
      </c>
      <c r="BR5" s="4">
        <v>2000199698</v>
      </c>
      <c r="BS5" s="4">
        <v>2000200943</v>
      </c>
      <c r="BT5" s="4">
        <v>2000201567</v>
      </c>
      <c r="BU5" s="4">
        <v>2000202095</v>
      </c>
      <c r="BV5" s="4">
        <v>2000202416</v>
      </c>
      <c r="BW5" s="4">
        <v>2000202419</v>
      </c>
      <c r="BX5" s="4">
        <v>2000202556</v>
      </c>
      <c r="BY5" s="4">
        <v>2000203179</v>
      </c>
      <c r="BZ5" s="4">
        <v>2000203663</v>
      </c>
      <c r="CA5" s="4">
        <v>2000204508</v>
      </c>
      <c r="CB5" s="4">
        <v>2000205188</v>
      </c>
      <c r="CC5" s="4">
        <v>2000206972</v>
      </c>
      <c r="CD5" s="4">
        <v>2000207461</v>
      </c>
      <c r="CE5" s="4">
        <v>2000208763</v>
      </c>
      <c r="CF5" s="4">
        <v>2000209053</v>
      </c>
      <c r="CG5" s="4">
        <v>2000209848</v>
      </c>
      <c r="CH5" s="4">
        <v>2000210576</v>
      </c>
      <c r="CI5" s="4">
        <v>2000210800</v>
      </c>
      <c r="CJ5" s="4">
        <v>2000211756</v>
      </c>
      <c r="CK5" s="4">
        <v>2000214738</v>
      </c>
      <c r="CL5" s="4">
        <v>2000216784</v>
      </c>
      <c r="CM5" s="4">
        <v>2000219302</v>
      </c>
      <c r="CN5" s="4">
        <v>2000221121</v>
      </c>
      <c r="CO5" s="4">
        <v>2000223166</v>
      </c>
      <c r="CP5" s="4">
        <v>2000223345</v>
      </c>
      <c r="CQ5" s="4">
        <v>2000223424</v>
      </c>
      <c r="CR5" s="4">
        <v>2000224045</v>
      </c>
      <c r="CS5" s="4">
        <v>2000225434</v>
      </c>
      <c r="CT5" s="4">
        <v>2000226699</v>
      </c>
      <c r="CU5" s="4">
        <v>2000227397</v>
      </c>
      <c r="CV5" s="4">
        <v>2000227403</v>
      </c>
      <c r="CW5" s="4">
        <v>2000227695</v>
      </c>
      <c r="CX5" s="4">
        <v>2000228078</v>
      </c>
      <c r="CY5" s="4">
        <v>2000228742</v>
      </c>
      <c r="CZ5" s="4">
        <v>2000228805</v>
      </c>
      <c r="DA5" s="4">
        <v>2000230299</v>
      </c>
      <c r="DB5" s="4">
        <v>2000230645</v>
      </c>
      <c r="DC5" s="4">
        <v>2000231339</v>
      </c>
      <c r="DD5" s="4">
        <v>2000232500</v>
      </c>
      <c r="DE5" s="4">
        <v>2000233253</v>
      </c>
      <c r="DF5" s="4">
        <v>2000234297</v>
      </c>
      <c r="DG5" s="4">
        <v>2000235043</v>
      </c>
      <c r="DH5" s="4">
        <v>2000235079</v>
      </c>
      <c r="DI5" s="4">
        <v>2000235945</v>
      </c>
      <c r="DJ5" s="4">
        <v>2000236282</v>
      </c>
      <c r="DK5" s="4">
        <v>2000236780</v>
      </c>
      <c r="DL5" s="4">
        <v>2000237965</v>
      </c>
      <c r="DM5" s="4">
        <v>2000240142</v>
      </c>
      <c r="DN5" s="4">
        <v>2000241004</v>
      </c>
      <c r="DO5" s="4">
        <v>2000241732</v>
      </c>
      <c r="DP5" s="4">
        <v>2000242446</v>
      </c>
      <c r="DQ5" s="4">
        <v>2000243082</v>
      </c>
      <c r="DR5" s="4">
        <v>2000243545</v>
      </c>
      <c r="DS5" s="4">
        <v>2000245385</v>
      </c>
      <c r="DT5" s="4">
        <v>2000245478</v>
      </c>
      <c r="DU5" s="4">
        <v>2000246754</v>
      </c>
      <c r="DV5" s="4">
        <v>2000246922</v>
      </c>
      <c r="DW5" s="4">
        <v>2000247681</v>
      </c>
      <c r="DX5" s="4">
        <v>2000248404</v>
      </c>
      <c r="DY5" s="4">
        <v>2000249116</v>
      </c>
      <c r="DZ5" s="4">
        <v>2000250347</v>
      </c>
      <c r="EA5" s="4">
        <v>2000251088</v>
      </c>
      <c r="EB5" s="4">
        <v>2000254637</v>
      </c>
      <c r="EC5" s="4">
        <v>2000254969</v>
      </c>
      <c r="ED5" s="4">
        <v>2000255980</v>
      </c>
      <c r="EE5" s="4">
        <v>2000256155</v>
      </c>
      <c r="EF5" s="4">
        <v>2000257484</v>
      </c>
      <c r="EG5" s="4">
        <v>2000258372</v>
      </c>
      <c r="EH5" s="4">
        <v>2000260714</v>
      </c>
      <c r="EI5" s="4">
        <v>2000262060</v>
      </c>
      <c r="EJ5" s="4">
        <v>2000265354</v>
      </c>
      <c r="EK5" s="4">
        <v>2000266485</v>
      </c>
      <c r="EL5" s="4">
        <v>2000333217</v>
      </c>
      <c r="EM5" s="4">
        <v>2000333258</v>
      </c>
      <c r="EN5" s="4">
        <v>2000334631</v>
      </c>
      <c r="EO5" s="4">
        <v>2000334802</v>
      </c>
      <c r="EP5" s="4">
        <v>2000334891</v>
      </c>
      <c r="EQ5" s="4">
        <v>2000336313</v>
      </c>
      <c r="ER5" s="4">
        <v>2000336447</v>
      </c>
      <c r="ES5" s="4">
        <v>2000336709</v>
      </c>
      <c r="ET5" s="4">
        <v>2000336830</v>
      </c>
      <c r="EU5" s="4">
        <v>2000337040</v>
      </c>
      <c r="EV5" s="4">
        <v>2000338065</v>
      </c>
      <c r="EW5" s="4">
        <v>2000338479</v>
      </c>
      <c r="EX5" s="4">
        <v>2000338875</v>
      </c>
      <c r="EY5" s="4">
        <v>2000338940</v>
      </c>
      <c r="EZ5" s="4">
        <v>2000338969</v>
      </c>
      <c r="FA5" s="4">
        <v>2000338971</v>
      </c>
      <c r="FB5" s="4">
        <v>2000339023</v>
      </c>
      <c r="FC5" s="4">
        <v>2000339093</v>
      </c>
      <c r="FD5" s="4">
        <v>2000339770</v>
      </c>
      <c r="FE5" s="4">
        <v>2000339795</v>
      </c>
      <c r="FF5" s="4">
        <v>2000340017</v>
      </c>
      <c r="FG5" s="4">
        <v>2000340199</v>
      </c>
      <c r="FH5" s="4">
        <v>2000340879</v>
      </c>
      <c r="FI5" s="4">
        <v>2000341630</v>
      </c>
      <c r="FJ5" s="4">
        <v>2000341735</v>
      </c>
      <c r="FK5" s="4">
        <v>2000342651</v>
      </c>
      <c r="FL5" s="4">
        <v>2000343854</v>
      </c>
      <c r="FM5" s="4">
        <v>2000344147</v>
      </c>
      <c r="FN5" s="4">
        <v>2000344388</v>
      </c>
      <c r="FO5" s="4">
        <v>2000344521</v>
      </c>
      <c r="FP5" s="4">
        <v>2000345179</v>
      </c>
      <c r="FQ5" s="4">
        <v>2000345195</v>
      </c>
      <c r="FR5" s="4">
        <v>2000345311</v>
      </c>
      <c r="FS5" s="4">
        <v>2000345756</v>
      </c>
      <c r="FT5" s="4">
        <v>2000345758</v>
      </c>
      <c r="FU5" s="4">
        <v>2000346712</v>
      </c>
      <c r="FV5" s="4">
        <v>2000346825</v>
      </c>
      <c r="FW5" s="4">
        <v>2000347817</v>
      </c>
      <c r="FX5" s="4">
        <v>2000347824</v>
      </c>
      <c r="FY5" s="4">
        <v>2000348526</v>
      </c>
      <c r="FZ5" s="4">
        <v>2000348707</v>
      </c>
      <c r="GA5" s="4">
        <v>2000349921</v>
      </c>
      <c r="GB5" s="4">
        <v>2000350680</v>
      </c>
      <c r="GC5" s="4">
        <v>2000350887</v>
      </c>
      <c r="GD5" s="4">
        <v>2000351481</v>
      </c>
      <c r="GE5" s="4">
        <v>2000352862</v>
      </c>
      <c r="GF5" s="4">
        <v>2000352915</v>
      </c>
      <c r="GG5" s="4">
        <v>2000353880</v>
      </c>
      <c r="GH5" s="4">
        <v>2000353947</v>
      </c>
      <c r="GI5" s="4">
        <v>2000354069</v>
      </c>
      <c r="GJ5" s="4">
        <v>2000354099</v>
      </c>
      <c r="GK5" s="4">
        <v>2000354397</v>
      </c>
      <c r="GL5" s="4">
        <v>2000355217</v>
      </c>
      <c r="GM5" s="4">
        <v>2000356501</v>
      </c>
      <c r="GN5" s="4">
        <v>2000356507</v>
      </c>
      <c r="GO5" s="4">
        <v>2000356734</v>
      </c>
      <c r="GP5" s="4">
        <v>2000356937</v>
      </c>
      <c r="GQ5" s="4">
        <v>2000357083</v>
      </c>
      <c r="GR5" s="4">
        <v>2000358784</v>
      </c>
      <c r="GS5" s="4">
        <v>2000359201</v>
      </c>
      <c r="GT5" s="4">
        <v>2000360422</v>
      </c>
      <c r="GU5" s="4">
        <v>2000361892</v>
      </c>
      <c r="GV5" s="4">
        <v>2000362265</v>
      </c>
      <c r="GW5" s="4">
        <v>2000362489</v>
      </c>
      <c r="GX5" s="4">
        <v>2000362806</v>
      </c>
      <c r="GY5" s="4">
        <v>2000363005</v>
      </c>
      <c r="GZ5" s="4">
        <v>2000363658</v>
      </c>
      <c r="HA5" s="4">
        <v>2000364308</v>
      </c>
      <c r="HB5" s="4">
        <v>2000364841</v>
      </c>
      <c r="HC5" s="4">
        <v>2000365431</v>
      </c>
      <c r="HD5" s="4">
        <v>2000365647</v>
      </c>
      <c r="HE5" s="4">
        <v>2000366128</v>
      </c>
      <c r="HF5" s="4">
        <v>2000366215</v>
      </c>
      <c r="HG5" s="4">
        <v>2000366293</v>
      </c>
      <c r="HH5" s="4">
        <v>2000366332</v>
      </c>
      <c r="HI5" s="4">
        <v>2000366388</v>
      </c>
      <c r="HJ5" s="4">
        <v>2000366484</v>
      </c>
      <c r="HK5" s="4">
        <v>2000366855</v>
      </c>
      <c r="HL5" s="4">
        <v>2000367921</v>
      </c>
      <c r="HM5" s="4">
        <v>2000368527</v>
      </c>
      <c r="HN5" s="4">
        <v>2000369079</v>
      </c>
      <c r="HO5" s="4">
        <v>2000369529</v>
      </c>
      <c r="HP5" s="4">
        <v>2000369962</v>
      </c>
      <c r="HQ5" s="4">
        <v>2000374221</v>
      </c>
      <c r="HR5" s="4">
        <v>2000374315</v>
      </c>
      <c r="HS5" s="4">
        <v>2000374617</v>
      </c>
      <c r="HT5" s="4">
        <v>2000375283</v>
      </c>
      <c r="HU5" s="4">
        <v>2000375944</v>
      </c>
      <c r="HV5" s="4">
        <v>2000378823</v>
      </c>
      <c r="HW5" s="4">
        <v>2000378957</v>
      </c>
      <c r="HX5" s="4">
        <v>2000379072</v>
      </c>
      <c r="HY5" s="4">
        <v>2000379633</v>
      </c>
      <c r="HZ5" s="4">
        <v>2000380411</v>
      </c>
      <c r="IA5" s="4">
        <v>2000380610</v>
      </c>
      <c r="IB5" s="4">
        <v>2000381897</v>
      </c>
      <c r="IC5" s="4">
        <v>2000382291</v>
      </c>
      <c r="ID5" s="4">
        <v>2000382316</v>
      </c>
      <c r="IE5" s="4">
        <v>2000382506</v>
      </c>
      <c r="IF5" s="4">
        <v>2000382526</v>
      </c>
      <c r="IG5" s="4">
        <v>2000382648</v>
      </c>
      <c r="IH5" s="4">
        <v>2000383423</v>
      </c>
      <c r="II5" s="4">
        <v>2000384562</v>
      </c>
      <c r="IJ5" s="4">
        <v>2000384592</v>
      </c>
      <c r="IK5" s="4">
        <v>2000384952</v>
      </c>
      <c r="IL5" s="4">
        <v>2000385011</v>
      </c>
      <c r="IM5" s="4">
        <v>2000386133</v>
      </c>
      <c r="IN5" s="4">
        <v>2000386204</v>
      </c>
      <c r="IO5" s="4">
        <v>2000386239</v>
      </c>
      <c r="IP5" s="4">
        <v>2000386385</v>
      </c>
      <c r="IQ5" s="4">
        <v>2000387537</v>
      </c>
      <c r="IR5" s="4">
        <v>2000388029</v>
      </c>
      <c r="IS5" s="4">
        <v>2000388295</v>
      </c>
      <c r="IT5" s="4">
        <v>2000389698</v>
      </c>
      <c r="IU5" s="4">
        <v>2000390415</v>
      </c>
      <c r="IV5" s="4">
        <v>2000390417</v>
      </c>
      <c r="IW5" s="4">
        <v>2000390498</v>
      </c>
      <c r="IX5" s="4">
        <v>2000390629</v>
      </c>
      <c r="IY5" s="4">
        <v>2000390706</v>
      </c>
      <c r="IZ5" s="4">
        <v>2000390818</v>
      </c>
      <c r="JA5" s="4">
        <v>2000391179</v>
      </c>
      <c r="JB5" s="4">
        <v>2000391478</v>
      </c>
      <c r="JC5" s="4">
        <v>2000391898</v>
      </c>
      <c r="JD5" s="4">
        <v>2000392017</v>
      </c>
      <c r="JE5" s="4">
        <v>2000392482</v>
      </c>
      <c r="JF5" s="4">
        <v>2000392491</v>
      </c>
      <c r="JG5" s="4">
        <v>2000393384</v>
      </c>
      <c r="JH5" s="4">
        <v>2000393453</v>
      </c>
      <c r="JI5" s="4">
        <v>2000393941</v>
      </c>
      <c r="JJ5" s="4">
        <v>2000394410</v>
      </c>
      <c r="JK5" s="4">
        <v>2000394937</v>
      </c>
      <c r="JL5" s="4">
        <v>2000395213</v>
      </c>
      <c r="JM5" s="4">
        <v>2000396219</v>
      </c>
      <c r="JN5" s="4">
        <v>2000396766</v>
      </c>
      <c r="JO5" s="4">
        <v>2000397831</v>
      </c>
      <c r="JP5" s="4">
        <v>2000398243</v>
      </c>
      <c r="JQ5" s="4">
        <v>2000398432</v>
      </c>
      <c r="JR5" s="4">
        <v>2000400250</v>
      </c>
      <c r="JS5" s="4">
        <v>2000400315</v>
      </c>
      <c r="JT5" s="4">
        <v>2000401066</v>
      </c>
      <c r="JU5" s="4">
        <v>2000401153</v>
      </c>
      <c r="JV5" s="4">
        <v>2000402908</v>
      </c>
      <c r="JW5" s="4">
        <v>2000402923</v>
      </c>
      <c r="JX5" s="4">
        <v>2000403303</v>
      </c>
      <c r="JY5" s="4">
        <v>2000404002</v>
      </c>
      <c r="JZ5" s="4">
        <v>2000404004</v>
      </c>
      <c r="KA5" s="4">
        <v>2000404917</v>
      </c>
      <c r="KB5" s="4">
        <v>2000405000</v>
      </c>
      <c r="KC5" s="4">
        <v>2000405267</v>
      </c>
      <c r="KD5" s="4">
        <v>2000405674</v>
      </c>
      <c r="KE5" s="4">
        <v>2000407279</v>
      </c>
      <c r="KF5" s="4">
        <v>2000408081</v>
      </c>
      <c r="KG5" s="4">
        <v>2000408279</v>
      </c>
      <c r="KH5" s="4">
        <v>2000408380</v>
      </c>
      <c r="KI5" s="4">
        <v>2000409239</v>
      </c>
      <c r="KJ5" s="4">
        <v>2000409634</v>
      </c>
      <c r="KK5" s="4">
        <v>2000409667</v>
      </c>
      <c r="KL5" s="4">
        <v>2000409975</v>
      </c>
      <c r="KM5" s="4">
        <v>2000410030</v>
      </c>
      <c r="KN5" s="4">
        <v>2000410623</v>
      </c>
      <c r="KO5" s="4">
        <v>2000411232</v>
      </c>
      <c r="KP5" s="4">
        <v>2000411447</v>
      </c>
      <c r="KQ5" s="4">
        <v>2000411809</v>
      </c>
      <c r="KR5" s="4">
        <v>2000412067</v>
      </c>
      <c r="KS5" s="4">
        <v>2000412238</v>
      </c>
      <c r="KT5" s="4">
        <v>2000413236</v>
      </c>
      <c r="KU5" s="4">
        <v>2000413291</v>
      </c>
      <c r="KV5" s="4">
        <v>2000414735</v>
      </c>
      <c r="KW5" s="4">
        <v>2000414930</v>
      </c>
      <c r="KX5" s="4">
        <v>2000415815</v>
      </c>
      <c r="KY5" s="4">
        <v>2000415918</v>
      </c>
      <c r="KZ5" s="4">
        <v>2000417230</v>
      </c>
      <c r="LA5" s="4">
        <v>2000417469</v>
      </c>
      <c r="LB5" s="4">
        <v>2000417751</v>
      </c>
      <c r="LC5" s="4">
        <v>2000417921</v>
      </c>
      <c r="LD5" s="4">
        <v>2000418083</v>
      </c>
      <c r="LE5" s="4">
        <v>2000418120</v>
      </c>
      <c r="LF5" s="4">
        <v>2000418563</v>
      </c>
      <c r="LG5" s="4">
        <v>2000418571</v>
      </c>
      <c r="LH5" s="4">
        <v>2000418635</v>
      </c>
      <c r="LI5" s="4">
        <v>2000418698</v>
      </c>
      <c r="LJ5" s="4">
        <v>2000419491</v>
      </c>
      <c r="LK5" s="4">
        <v>2000419825</v>
      </c>
      <c r="LL5" s="4">
        <v>2000422098</v>
      </c>
      <c r="LM5" s="4">
        <v>2000422383</v>
      </c>
      <c r="LN5" s="4">
        <v>2000422531</v>
      </c>
      <c r="LO5" s="4">
        <v>2000423186</v>
      </c>
      <c r="LP5" s="4">
        <v>2000423329</v>
      </c>
      <c r="LQ5" s="4" t="s">
        <v>1603</v>
      </c>
    </row>
    <row r="6" spans="1:329" ht="38.25" x14ac:dyDescent="0.25">
      <c r="A6" s="2" t="s">
        <v>21</v>
      </c>
      <c r="B6" s="2" t="s">
        <v>22</v>
      </c>
      <c r="C6" s="4" t="s">
        <v>636</v>
      </c>
      <c r="D6" s="4" t="s">
        <v>646</v>
      </c>
      <c r="E6" s="4" t="s">
        <v>832</v>
      </c>
      <c r="F6" s="4" t="s">
        <v>661</v>
      </c>
      <c r="G6" s="4" t="s">
        <v>675</v>
      </c>
      <c r="H6" s="4" t="s">
        <v>215</v>
      </c>
      <c r="I6" s="4" t="s">
        <v>551</v>
      </c>
      <c r="J6" s="4" t="s">
        <v>394</v>
      </c>
      <c r="K6" s="4" t="s">
        <v>490</v>
      </c>
      <c r="L6" s="4" t="s">
        <v>947</v>
      </c>
      <c r="M6" s="4" t="s">
        <v>1151</v>
      </c>
      <c r="N6" s="4" t="s">
        <v>1315</v>
      </c>
      <c r="O6" s="4" t="s">
        <v>1387</v>
      </c>
      <c r="P6" s="4" t="s">
        <v>345</v>
      </c>
      <c r="Q6" s="4" t="s">
        <v>1197</v>
      </c>
      <c r="R6" s="4" t="s">
        <v>640</v>
      </c>
      <c r="S6" s="4" t="s">
        <v>1163</v>
      </c>
      <c r="T6" s="4" t="s">
        <v>643</v>
      </c>
      <c r="U6" s="4" t="s">
        <v>820</v>
      </c>
      <c r="V6" s="4" t="s">
        <v>433</v>
      </c>
      <c r="W6" s="4" t="s">
        <v>929</v>
      </c>
      <c r="X6" s="4" t="s">
        <v>627</v>
      </c>
      <c r="Y6" s="4" t="s">
        <v>1577</v>
      </c>
      <c r="Z6" s="4" t="s">
        <v>599</v>
      </c>
      <c r="AA6" s="4" t="s">
        <v>1439</v>
      </c>
      <c r="AB6" s="4" t="s">
        <v>1324</v>
      </c>
      <c r="AC6" s="4" t="s">
        <v>335</v>
      </c>
      <c r="AD6" s="4" t="s">
        <v>1483</v>
      </c>
      <c r="AE6" s="4" t="s">
        <v>1574</v>
      </c>
      <c r="AF6" s="4" t="s">
        <v>1475</v>
      </c>
      <c r="AG6" s="4" t="s">
        <v>1055</v>
      </c>
      <c r="AH6" s="4" t="s">
        <v>1357</v>
      </c>
      <c r="AI6" s="4" t="s">
        <v>258</v>
      </c>
      <c r="AJ6" s="4" t="s">
        <v>938</v>
      </c>
      <c r="AK6" s="4" t="s">
        <v>860</v>
      </c>
      <c r="AL6" s="4" t="s">
        <v>1008</v>
      </c>
      <c r="AM6" s="4" t="s">
        <v>228</v>
      </c>
      <c r="AN6" s="4" t="s">
        <v>361</v>
      </c>
      <c r="AO6" s="4" t="s">
        <v>310</v>
      </c>
      <c r="AP6" s="4" t="s">
        <v>1286</v>
      </c>
      <c r="AQ6" s="4" t="s">
        <v>467</v>
      </c>
      <c r="AR6" s="4" t="s">
        <v>376</v>
      </c>
      <c r="AS6" s="4" t="s">
        <v>1545</v>
      </c>
      <c r="AT6" s="4" t="s">
        <v>1491</v>
      </c>
      <c r="AU6" s="4" t="s">
        <v>1383</v>
      </c>
      <c r="AV6" s="4" t="s">
        <v>456</v>
      </c>
      <c r="AW6" s="4" t="s">
        <v>1449</v>
      </c>
      <c r="AX6" s="4" t="s">
        <v>657</v>
      </c>
      <c r="AY6" s="4" t="s">
        <v>1132</v>
      </c>
      <c r="AZ6" s="4" t="s">
        <v>1495</v>
      </c>
      <c r="BA6" s="4" t="s">
        <v>989</v>
      </c>
      <c r="BB6" s="4" t="s">
        <v>278</v>
      </c>
      <c r="BC6" s="4" t="s">
        <v>515</v>
      </c>
      <c r="BD6" s="4" t="s">
        <v>1413</v>
      </c>
      <c r="BE6" s="4" t="s">
        <v>735</v>
      </c>
      <c r="BF6" s="4" t="s">
        <v>650</v>
      </c>
      <c r="BG6" s="4" t="s">
        <v>1452</v>
      </c>
      <c r="BH6" s="4" t="s">
        <v>1189</v>
      </c>
      <c r="BI6" s="4" t="s">
        <v>1393</v>
      </c>
      <c r="BJ6" s="4" t="s">
        <v>1426</v>
      </c>
      <c r="BK6" s="4" t="s">
        <v>1001</v>
      </c>
      <c r="BL6" s="4" t="s">
        <v>1115</v>
      </c>
      <c r="BM6" s="4" t="s">
        <v>1214</v>
      </c>
      <c r="BN6" s="4" t="s">
        <v>933</v>
      </c>
      <c r="BO6" s="4" t="s">
        <v>1099</v>
      </c>
      <c r="BP6" s="4" t="s">
        <v>163</v>
      </c>
      <c r="BQ6" s="4" t="s">
        <v>508</v>
      </c>
      <c r="BR6" s="4" t="s">
        <v>970</v>
      </c>
      <c r="BS6" s="4" t="s">
        <v>200</v>
      </c>
      <c r="BT6" s="4" t="s">
        <v>1347</v>
      </c>
      <c r="BU6" s="4" t="s">
        <v>536</v>
      </c>
      <c r="BV6" s="4" t="s">
        <v>654</v>
      </c>
      <c r="BW6" s="4" t="s">
        <v>563</v>
      </c>
      <c r="BX6" s="4" t="s">
        <v>624</v>
      </c>
      <c r="BY6" s="4" t="s">
        <v>447</v>
      </c>
      <c r="BZ6" s="4" t="s">
        <v>1139</v>
      </c>
      <c r="CA6" s="4" t="s">
        <v>1170</v>
      </c>
      <c r="CB6" s="4" t="s">
        <v>1005</v>
      </c>
      <c r="CC6" s="4" t="s">
        <v>1368</v>
      </c>
      <c r="CD6" s="4" t="s">
        <v>742</v>
      </c>
      <c r="CE6" s="4" t="s">
        <v>518</v>
      </c>
      <c r="CF6" s="4" t="s">
        <v>502</v>
      </c>
      <c r="CG6" s="4" t="s">
        <v>844</v>
      </c>
      <c r="CH6" s="4" t="s">
        <v>1409</v>
      </c>
      <c r="CI6" s="4" t="s">
        <v>611</v>
      </c>
      <c r="CJ6" s="4" t="s">
        <v>955</v>
      </c>
      <c r="CK6" s="4" t="s">
        <v>1182</v>
      </c>
      <c r="CL6" s="4" t="s">
        <v>1136</v>
      </c>
      <c r="CM6" s="4" t="s">
        <v>1401</v>
      </c>
      <c r="CN6" s="4" t="s">
        <v>388</v>
      </c>
      <c r="CO6" s="4" t="s">
        <v>1111</v>
      </c>
      <c r="CP6" s="4" t="s">
        <v>1128</v>
      </c>
      <c r="CQ6" s="4" t="s">
        <v>915</v>
      </c>
      <c r="CR6" s="4" t="s">
        <v>975</v>
      </c>
      <c r="CS6" s="4" t="s">
        <v>632</v>
      </c>
      <c r="CT6" s="4" t="s">
        <v>1478</v>
      </c>
      <c r="CU6" s="4" t="s">
        <v>1586</v>
      </c>
      <c r="CV6" s="4" t="s">
        <v>780</v>
      </c>
      <c r="CW6" s="4" t="s">
        <v>1505</v>
      </c>
      <c r="CX6" s="4" t="s">
        <v>581</v>
      </c>
      <c r="CY6" s="4" t="s">
        <v>884</v>
      </c>
      <c r="CZ6" s="4" t="s">
        <v>1022</v>
      </c>
      <c r="DA6" s="4" t="s">
        <v>1461</v>
      </c>
      <c r="DB6" s="4" t="s">
        <v>876</v>
      </c>
      <c r="DC6" s="4" t="s">
        <v>983</v>
      </c>
      <c r="DD6" s="4" t="s">
        <v>555</v>
      </c>
      <c r="DE6" s="4" t="s">
        <v>1435</v>
      </c>
      <c r="DF6" s="4" t="s">
        <v>816</v>
      </c>
      <c r="DG6" s="4" t="s">
        <v>140</v>
      </c>
      <c r="DH6" s="4" t="s">
        <v>1277</v>
      </c>
      <c r="DI6" s="4" t="s">
        <v>595</v>
      </c>
      <c r="DJ6" s="4" t="s">
        <v>1353</v>
      </c>
      <c r="DK6" s="4" t="s">
        <v>559</v>
      </c>
      <c r="DL6" s="4" t="s">
        <v>299</v>
      </c>
      <c r="DM6" s="4" t="s">
        <v>1268</v>
      </c>
      <c r="DN6" s="4" t="s">
        <v>979</v>
      </c>
      <c r="DO6" s="4" t="s">
        <v>452</v>
      </c>
      <c r="DP6" s="4" t="s">
        <v>951</v>
      </c>
      <c r="DQ6" s="4" t="s">
        <v>852</v>
      </c>
      <c r="DR6" s="4" t="s">
        <v>772</v>
      </c>
      <c r="DS6" s="4" t="s">
        <v>1145</v>
      </c>
      <c r="DT6" s="4" t="s">
        <v>1245</v>
      </c>
      <c r="DU6" s="4" t="s">
        <v>1045</v>
      </c>
      <c r="DV6" s="4" t="s">
        <v>1095</v>
      </c>
      <c r="DW6" s="4" t="s">
        <v>1422</v>
      </c>
      <c r="DX6" s="4" t="s">
        <v>803</v>
      </c>
      <c r="DY6" s="4" t="s">
        <v>415</v>
      </c>
      <c r="DZ6" s="4" t="s">
        <v>1379</v>
      </c>
      <c r="EA6" s="4" t="s">
        <v>992</v>
      </c>
      <c r="EB6" s="4" t="s">
        <v>100</v>
      </c>
      <c r="EC6" s="4" t="s">
        <v>422</v>
      </c>
      <c r="ED6" s="4" t="s">
        <v>1569</v>
      </c>
      <c r="EE6" s="4" t="s">
        <v>1375</v>
      </c>
      <c r="EF6" s="4" t="s">
        <v>366</v>
      </c>
      <c r="EG6" s="4" t="s">
        <v>570</v>
      </c>
      <c r="EH6" s="4" t="s">
        <v>372</v>
      </c>
      <c r="EI6" s="4" t="s">
        <v>384</v>
      </c>
      <c r="EJ6" s="4" t="s">
        <v>1119</v>
      </c>
      <c r="EK6" s="4" t="s">
        <v>407</v>
      </c>
      <c r="EL6" s="4" t="s">
        <v>177</v>
      </c>
      <c r="EM6" s="4" t="s">
        <v>211</v>
      </c>
      <c r="EN6" s="4" t="s">
        <v>532</v>
      </c>
      <c r="EO6" s="4" t="s">
        <v>1539</v>
      </c>
      <c r="EP6" s="4" t="s">
        <v>106</v>
      </c>
      <c r="EQ6" s="4" t="s">
        <v>1155</v>
      </c>
      <c r="ER6" s="4" t="s">
        <v>671</v>
      </c>
      <c r="ES6" s="4" t="s">
        <v>1511</v>
      </c>
      <c r="ET6" s="4" t="s">
        <v>574</v>
      </c>
      <c r="EU6" s="4" t="s">
        <v>586</v>
      </c>
      <c r="EV6" s="4" t="s">
        <v>907</v>
      </c>
      <c r="EW6" s="4" t="s">
        <v>329</v>
      </c>
      <c r="EX6" s="4" t="s">
        <v>1064</v>
      </c>
      <c r="EY6" s="4" t="s">
        <v>473</v>
      </c>
      <c r="EZ6" s="4" t="s">
        <v>484</v>
      </c>
      <c r="FA6" s="4" t="s">
        <v>702</v>
      </c>
      <c r="FB6" s="4" t="s">
        <v>1058</v>
      </c>
      <c r="FC6" s="4" t="s">
        <v>776</v>
      </c>
      <c r="FD6" s="4" t="s">
        <v>168</v>
      </c>
      <c r="FE6" s="4" t="s">
        <v>1078</v>
      </c>
      <c r="FF6" s="4" t="s">
        <v>352</v>
      </c>
      <c r="FG6" s="4" t="s">
        <v>1085</v>
      </c>
      <c r="FH6" s="4" t="s">
        <v>1364</v>
      </c>
      <c r="FI6" s="4" t="s">
        <v>480</v>
      </c>
      <c r="FJ6" s="4" t="s">
        <v>665</v>
      </c>
      <c r="FK6" s="4" t="s">
        <v>1306</v>
      </c>
      <c r="FL6" s="4" t="s">
        <v>567</v>
      </c>
      <c r="FM6" s="4" t="s">
        <v>1500</v>
      </c>
      <c r="FN6" s="4" t="s">
        <v>1224</v>
      </c>
      <c r="FO6" s="4" t="s">
        <v>498</v>
      </c>
      <c r="FP6" s="4" t="s">
        <v>606</v>
      </c>
      <c r="FQ6" s="4" t="s">
        <v>603</v>
      </c>
      <c r="FR6" s="4" t="s">
        <v>1406</v>
      </c>
      <c r="FS6" s="4" t="s">
        <v>728</v>
      </c>
      <c r="FT6" s="4" t="s">
        <v>760</v>
      </c>
      <c r="FU6" s="4" t="s">
        <v>1106</v>
      </c>
      <c r="FV6" s="4" t="s">
        <v>754</v>
      </c>
      <c r="FW6" s="4" t="s">
        <v>765</v>
      </c>
      <c r="FX6" s="4" t="s">
        <v>687</v>
      </c>
      <c r="FY6" s="4" t="s">
        <v>1227</v>
      </c>
      <c r="FZ6" s="4" t="s">
        <v>1061</v>
      </c>
      <c r="GA6" s="4" t="s">
        <v>444</v>
      </c>
      <c r="GB6" s="4" t="s">
        <v>866</v>
      </c>
      <c r="GC6" s="4" t="s">
        <v>115</v>
      </c>
      <c r="GD6" s="4" t="s">
        <v>710</v>
      </c>
      <c r="GE6" s="4" t="s">
        <v>428</v>
      </c>
      <c r="GF6" s="4" t="s">
        <v>881</v>
      </c>
      <c r="GG6" s="4" t="s">
        <v>1236</v>
      </c>
      <c r="GH6" s="4" t="s">
        <v>997</v>
      </c>
      <c r="GI6" s="4" t="s">
        <v>784</v>
      </c>
      <c r="GJ6" s="4" t="s">
        <v>1082</v>
      </c>
      <c r="GK6" s="4" t="s">
        <v>1534</v>
      </c>
      <c r="GL6" s="4" t="s">
        <v>944</v>
      </c>
      <c r="GM6" s="4" t="s">
        <v>1035</v>
      </c>
      <c r="GN6" s="4" t="s">
        <v>873</v>
      </c>
      <c r="GO6" s="4" t="s">
        <v>1193</v>
      </c>
      <c r="GP6" s="4" t="s">
        <v>790</v>
      </c>
      <c r="GQ6" s="4" t="s">
        <v>1598</v>
      </c>
      <c r="GR6" s="4" t="s">
        <v>1343</v>
      </c>
      <c r="GS6" s="4" t="s">
        <v>1580</v>
      </c>
      <c r="GT6" s="4" t="s">
        <v>240</v>
      </c>
      <c r="GU6" s="4" t="s">
        <v>1519</v>
      </c>
      <c r="GV6" s="4" t="s">
        <v>1029</v>
      </c>
      <c r="GW6" s="4" t="s">
        <v>529</v>
      </c>
      <c r="GX6" s="4" t="s">
        <v>870</v>
      </c>
      <c r="GY6" s="4" t="s">
        <v>898</v>
      </c>
      <c r="GZ6" s="4" t="s">
        <v>826</v>
      </c>
      <c r="HA6" s="4" t="s">
        <v>718</v>
      </c>
      <c r="HB6" s="4" t="s">
        <v>1443</v>
      </c>
      <c r="HC6" s="4" t="s">
        <v>696</v>
      </c>
      <c r="HD6" s="4" t="s">
        <v>1221</v>
      </c>
      <c r="HE6" s="4" t="s">
        <v>1251</v>
      </c>
      <c r="HF6" s="4" t="s">
        <v>1471</v>
      </c>
      <c r="HG6" s="4" t="s">
        <v>189</v>
      </c>
      <c r="HH6" s="4" t="s">
        <v>911</v>
      </c>
      <c r="HI6" s="4" t="s">
        <v>1242</v>
      </c>
      <c r="HJ6" s="4" t="s">
        <v>796</v>
      </c>
      <c r="HK6" s="4" t="s">
        <v>590</v>
      </c>
      <c r="HL6" s="4" t="s">
        <v>254</v>
      </c>
      <c r="HM6" s="4" t="s">
        <v>1159</v>
      </c>
      <c r="HN6" s="4" t="s">
        <v>836</v>
      </c>
      <c r="HO6" s="4" t="s">
        <v>293</v>
      </c>
      <c r="HP6" s="4" t="s">
        <v>1261</v>
      </c>
      <c r="HQ6" s="4" t="s">
        <v>244</v>
      </c>
      <c r="HR6" s="4" t="s">
        <v>960</v>
      </c>
      <c r="HS6" s="4" t="s">
        <v>925</v>
      </c>
      <c r="HT6" s="4" t="s">
        <v>543</v>
      </c>
      <c r="HU6" s="4" t="s">
        <v>715</v>
      </c>
      <c r="HV6" s="4" t="s">
        <v>526</v>
      </c>
      <c r="HW6" s="4" t="s">
        <v>339</v>
      </c>
      <c r="HX6" s="4" t="s">
        <v>289</v>
      </c>
      <c r="HY6" s="4" t="s">
        <v>1515</v>
      </c>
      <c r="HZ6" s="4" t="s">
        <v>231</v>
      </c>
      <c r="IA6" s="4" t="s">
        <v>1088</v>
      </c>
      <c r="IB6" s="4" t="s">
        <v>547</v>
      </c>
      <c r="IC6" s="4" t="s">
        <v>1309</v>
      </c>
      <c r="ID6" s="4" t="s">
        <v>1468</v>
      </c>
      <c r="IE6" s="4" t="s">
        <v>323</v>
      </c>
      <c r="IF6" s="4" t="s">
        <v>319</v>
      </c>
      <c r="IG6" s="4" t="s">
        <v>1529</v>
      </c>
      <c r="IH6" s="4" t="s">
        <v>1298</v>
      </c>
      <c r="II6" s="4" t="s">
        <v>274</v>
      </c>
      <c r="IJ6" s="4" t="s">
        <v>463</v>
      </c>
      <c r="IK6" s="4" t="s">
        <v>1207</v>
      </c>
      <c r="IL6" s="4" t="s">
        <v>1320</v>
      </c>
      <c r="IM6" s="4" t="s">
        <v>1272</v>
      </c>
      <c r="IN6" s="4" t="s">
        <v>223</v>
      </c>
      <c r="IO6" s="4" t="s">
        <v>439</v>
      </c>
      <c r="IP6" s="4" t="s">
        <v>129</v>
      </c>
      <c r="IQ6" s="4" t="s">
        <v>251</v>
      </c>
      <c r="IR6" s="4" t="s">
        <v>1013</v>
      </c>
      <c r="IS6" s="4" t="s">
        <v>807</v>
      </c>
      <c r="IT6" s="4" t="s">
        <v>1455</v>
      </c>
      <c r="IU6" s="4" t="s">
        <v>121</v>
      </c>
      <c r="IV6" s="4" t="s">
        <v>316</v>
      </c>
      <c r="IW6" s="4" t="s">
        <v>381</v>
      </c>
      <c r="IX6" s="4" t="s">
        <v>150</v>
      </c>
      <c r="IY6" s="4" t="s">
        <v>195</v>
      </c>
      <c r="IZ6" s="4" t="s">
        <v>207</v>
      </c>
      <c r="JA6" s="4" t="s">
        <v>1264</v>
      </c>
      <c r="JB6" s="4" t="s">
        <v>419</v>
      </c>
      <c r="JC6" s="4" t="s">
        <v>248</v>
      </c>
      <c r="JD6" s="4" t="s">
        <v>264</v>
      </c>
      <c r="JE6" s="4" t="s">
        <v>895</v>
      </c>
      <c r="JF6" s="4" t="s">
        <v>158</v>
      </c>
      <c r="JG6" s="4" t="s">
        <v>1417</v>
      </c>
      <c r="JH6" s="4" t="s">
        <v>892</v>
      </c>
      <c r="JI6" s="4" t="s">
        <v>512</v>
      </c>
      <c r="JJ6" s="4" t="s">
        <v>1281</v>
      </c>
      <c r="JK6" s="4" t="s">
        <v>1256</v>
      </c>
      <c r="JL6" s="4" t="s">
        <v>134</v>
      </c>
      <c r="JM6" s="4" t="s">
        <v>578</v>
      </c>
      <c r="JN6" s="4" t="s">
        <v>1176</v>
      </c>
      <c r="JO6" s="4" t="s">
        <v>284</v>
      </c>
      <c r="JP6" s="4" t="s">
        <v>412</v>
      </c>
      <c r="JQ6" s="4" t="s">
        <v>1295</v>
      </c>
      <c r="JR6" s="4" t="s">
        <v>793</v>
      </c>
      <c r="JS6" s="4" t="s">
        <v>964</v>
      </c>
      <c r="JT6" s="4" t="s">
        <v>1372</v>
      </c>
      <c r="JU6" s="4" t="s">
        <v>185</v>
      </c>
      <c r="JV6" s="4" t="s">
        <v>1041</v>
      </c>
      <c r="JW6" s="4" t="s">
        <v>1200</v>
      </c>
      <c r="JX6" s="4" t="s">
        <v>855</v>
      </c>
      <c r="JY6" s="4" t="s">
        <v>173</v>
      </c>
      <c r="JZ6" s="4" t="s">
        <v>1290</v>
      </c>
      <c r="KA6" s="4" t="s">
        <v>153</v>
      </c>
      <c r="KB6" s="4" t="s">
        <v>1067</v>
      </c>
      <c r="KC6" s="4" t="s">
        <v>812</v>
      </c>
      <c r="KD6" s="4" t="s">
        <v>313</v>
      </c>
      <c r="KE6" s="4" t="s">
        <v>522</v>
      </c>
      <c r="KF6" s="4" t="s">
        <v>749</v>
      </c>
      <c r="KG6" s="4" t="s">
        <v>1186</v>
      </c>
      <c r="KH6" s="4" t="s">
        <v>1446</v>
      </c>
      <c r="KI6" s="4" t="s">
        <v>505</v>
      </c>
      <c r="KJ6" s="4" t="s">
        <v>1487</v>
      </c>
      <c r="KK6" s="4" t="s">
        <v>1524</v>
      </c>
      <c r="KL6" s="4" t="s">
        <v>1233</v>
      </c>
      <c r="KM6" s="4" t="s">
        <v>1230</v>
      </c>
      <c r="KN6" s="4" t="s">
        <v>1073</v>
      </c>
      <c r="KO6" s="4" t="s">
        <v>1026</v>
      </c>
      <c r="KP6" s="4" t="s">
        <v>888</v>
      </c>
      <c r="KQ6" s="4" t="s">
        <v>1032</v>
      </c>
      <c r="KR6" s="4" t="s">
        <v>1204</v>
      </c>
      <c r="KS6" s="4" t="s">
        <v>731</v>
      </c>
      <c r="KT6" s="4" t="s">
        <v>739</v>
      </c>
      <c r="KU6" s="4" t="s">
        <v>1390</v>
      </c>
      <c r="KV6" s="4" t="s">
        <v>919</v>
      </c>
      <c r="KW6" s="4" t="s">
        <v>922</v>
      </c>
      <c r="KX6" s="4" t="s">
        <v>306</v>
      </c>
      <c r="KY6" s="4" t="s">
        <v>398</v>
      </c>
      <c r="KZ6" s="4" t="s">
        <v>617</v>
      </c>
      <c r="LA6" s="4" t="s">
        <v>1092</v>
      </c>
      <c r="LB6" s="4" t="s">
        <v>681</v>
      </c>
      <c r="LC6" s="4" t="s">
        <v>404</v>
      </c>
      <c r="LD6" s="4" t="s">
        <v>902</v>
      </c>
      <c r="LE6" s="4" t="s">
        <v>270</v>
      </c>
      <c r="LF6" s="4" t="s">
        <v>1049</v>
      </c>
      <c r="LG6" s="4" t="s">
        <v>863</v>
      </c>
      <c r="LH6" s="4" t="s">
        <v>494</v>
      </c>
      <c r="LI6" s="4" t="s">
        <v>757</v>
      </c>
      <c r="LJ6" s="4" t="s">
        <v>1361</v>
      </c>
      <c r="LK6" s="4" t="s">
        <v>839</v>
      </c>
      <c r="LL6" s="4" t="s">
        <v>349</v>
      </c>
      <c r="LM6" s="4" t="s">
        <v>326</v>
      </c>
      <c r="LN6" s="4" t="s">
        <v>707</v>
      </c>
      <c r="LO6" s="4" t="s">
        <v>1167</v>
      </c>
      <c r="LP6" s="4" t="s">
        <v>1173</v>
      </c>
      <c r="LQ6" s="4"/>
    </row>
    <row r="7" spans="1:329" x14ac:dyDescent="0.25">
      <c r="A7" s="4">
        <v>23000127</v>
      </c>
      <c r="B7" s="4" t="s">
        <v>800</v>
      </c>
      <c r="C7" s="5"/>
      <c r="D7" s="5"/>
      <c r="E7" s="5"/>
      <c r="F7" s="5"/>
      <c r="G7" s="5"/>
      <c r="H7" s="5"/>
      <c r="I7" s="5"/>
      <c r="J7" s="5"/>
      <c r="K7" s="5"/>
      <c r="L7" s="5"/>
      <c r="M7" s="5">
        <v>32</v>
      </c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>
        <v>8</v>
      </c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>
        <v>8</v>
      </c>
      <c r="AX7" s="5"/>
      <c r="AY7" s="5"/>
      <c r="AZ7" s="5"/>
      <c r="BA7" s="5"/>
      <c r="BB7" s="5"/>
      <c r="BC7" s="5"/>
      <c r="BD7" s="5"/>
      <c r="BE7" s="5"/>
      <c r="BF7" s="5"/>
      <c r="BG7" s="5">
        <v>24</v>
      </c>
      <c r="BH7" s="5"/>
      <c r="BI7" s="5"/>
      <c r="BJ7" s="5"/>
      <c r="BK7" s="5"/>
      <c r="BL7" s="5"/>
      <c r="BM7" s="5"/>
      <c r="BN7" s="5"/>
      <c r="BO7" s="5"/>
      <c r="BP7" s="5"/>
      <c r="BQ7" s="5"/>
      <c r="BR7" s="5"/>
      <c r="BS7" s="5"/>
      <c r="BT7" s="5"/>
      <c r="BU7" s="5"/>
      <c r="BV7" s="5"/>
      <c r="BW7" s="5"/>
      <c r="BX7" s="5"/>
      <c r="BY7" s="5"/>
      <c r="BZ7" s="5"/>
      <c r="CA7" s="5"/>
      <c r="CB7" s="5"/>
      <c r="CC7" s="5"/>
      <c r="CD7" s="5"/>
      <c r="CE7" s="5"/>
      <c r="CF7" s="5"/>
      <c r="CG7" s="5"/>
      <c r="CH7" s="5"/>
      <c r="CI7" s="5"/>
      <c r="CJ7" s="5"/>
      <c r="CK7" s="5"/>
      <c r="CL7" s="5"/>
      <c r="CM7" s="5"/>
      <c r="CN7" s="5"/>
      <c r="CO7" s="5"/>
      <c r="CP7" s="5"/>
      <c r="CQ7" s="5"/>
      <c r="CR7" s="5"/>
      <c r="CS7" s="5"/>
      <c r="CT7" s="5"/>
      <c r="CU7" s="5"/>
      <c r="CV7" s="5"/>
      <c r="CW7" s="5"/>
      <c r="CX7" s="5"/>
      <c r="CY7" s="5"/>
      <c r="CZ7" s="5"/>
      <c r="DA7" s="5"/>
      <c r="DB7" s="5"/>
      <c r="DC7" s="5"/>
      <c r="DD7" s="5"/>
      <c r="DE7" s="5"/>
      <c r="DF7" s="5"/>
      <c r="DG7" s="5"/>
      <c r="DH7" s="5"/>
      <c r="DI7" s="5"/>
      <c r="DJ7" s="5"/>
      <c r="DK7" s="5"/>
      <c r="DL7" s="5"/>
      <c r="DM7" s="5"/>
      <c r="DN7" s="5"/>
      <c r="DO7" s="5"/>
      <c r="DP7" s="5"/>
      <c r="DQ7" s="5"/>
      <c r="DR7" s="5"/>
      <c r="DS7" s="5"/>
      <c r="DT7" s="5"/>
      <c r="DU7" s="5"/>
      <c r="DV7" s="5"/>
      <c r="DW7" s="5"/>
      <c r="DX7" s="5"/>
      <c r="DY7" s="5"/>
      <c r="DZ7" s="5"/>
      <c r="EA7" s="5"/>
      <c r="EB7" s="5"/>
      <c r="EC7" s="5"/>
      <c r="ED7" s="5"/>
      <c r="EE7" s="5"/>
      <c r="EF7" s="5"/>
      <c r="EG7" s="5"/>
      <c r="EH7" s="5"/>
      <c r="EI7" s="5"/>
      <c r="EJ7" s="5"/>
      <c r="EK7" s="5"/>
      <c r="EL7" s="5"/>
      <c r="EM7" s="5"/>
      <c r="EN7" s="5"/>
      <c r="EO7" s="5"/>
      <c r="EP7" s="5"/>
      <c r="EQ7" s="5"/>
      <c r="ER7" s="5"/>
      <c r="ES7" s="5"/>
      <c r="ET7" s="5"/>
      <c r="EU7" s="5"/>
      <c r="EV7" s="5"/>
      <c r="EW7" s="5"/>
      <c r="EX7" s="5"/>
      <c r="EY7" s="5"/>
      <c r="EZ7" s="5"/>
      <c r="FA7" s="5"/>
      <c r="FB7" s="5"/>
      <c r="FC7" s="5"/>
      <c r="FD7" s="5"/>
      <c r="FE7" s="5"/>
      <c r="FF7" s="5"/>
      <c r="FG7" s="5"/>
      <c r="FH7" s="5"/>
      <c r="FI7" s="5"/>
      <c r="FJ7" s="5"/>
      <c r="FK7" s="5"/>
      <c r="FL7" s="5"/>
      <c r="FM7" s="5"/>
      <c r="FN7" s="5"/>
      <c r="FO7" s="5"/>
      <c r="FP7" s="5"/>
      <c r="FQ7" s="5"/>
      <c r="FR7" s="5"/>
      <c r="FS7" s="5"/>
      <c r="FT7" s="5"/>
      <c r="FU7" s="5"/>
      <c r="FV7" s="5"/>
      <c r="FW7" s="5"/>
      <c r="FX7" s="5"/>
      <c r="FY7" s="5"/>
      <c r="FZ7" s="5"/>
      <c r="GA7" s="5"/>
      <c r="GB7" s="5"/>
      <c r="GC7" s="5"/>
      <c r="GD7" s="5"/>
      <c r="GE7" s="5"/>
      <c r="GF7" s="5"/>
      <c r="GG7" s="5"/>
      <c r="GH7" s="5"/>
      <c r="GI7" s="5"/>
      <c r="GJ7" s="5"/>
      <c r="GK7" s="5"/>
      <c r="GL7" s="5"/>
      <c r="GM7" s="5"/>
      <c r="GN7" s="5"/>
      <c r="GO7" s="5"/>
      <c r="GP7" s="5"/>
      <c r="GQ7" s="5"/>
      <c r="GR7" s="5"/>
      <c r="GS7" s="5"/>
      <c r="GT7" s="5"/>
      <c r="GU7" s="5"/>
      <c r="GV7" s="5"/>
      <c r="GW7" s="5"/>
      <c r="GX7" s="5"/>
      <c r="GY7" s="5"/>
      <c r="GZ7" s="5"/>
      <c r="HA7" s="5"/>
      <c r="HB7" s="5"/>
      <c r="HC7" s="5"/>
      <c r="HD7" s="5"/>
      <c r="HE7" s="5"/>
      <c r="HF7" s="5"/>
      <c r="HG7" s="5"/>
      <c r="HH7" s="5"/>
      <c r="HI7" s="5"/>
      <c r="HJ7" s="5">
        <v>8</v>
      </c>
      <c r="HK7" s="5"/>
      <c r="HL7" s="5"/>
      <c r="HM7" s="5"/>
      <c r="HN7" s="5"/>
      <c r="HO7" s="5"/>
      <c r="HP7" s="5"/>
      <c r="HQ7" s="5"/>
      <c r="HR7" s="5"/>
      <c r="HS7" s="5"/>
      <c r="HT7" s="5"/>
      <c r="HU7" s="5"/>
      <c r="HV7" s="5"/>
      <c r="HW7" s="5"/>
      <c r="HX7" s="5"/>
      <c r="HY7" s="5"/>
      <c r="HZ7" s="5"/>
      <c r="IA7" s="5"/>
      <c r="IB7" s="5"/>
      <c r="IC7" s="5"/>
      <c r="ID7" s="5"/>
      <c r="IE7" s="5"/>
      <c r="IF7" s="5"/>
      <c r="IG7" s="5"/>
      <c r="IH7" s="5"/>
      <c r="II7" s="5"/>
      <c r="IJ7" s="5"/>
      <c r="IK7" s="5"/>
      <c r="IL7" s="5"/>
      <c r="IM7" s="5"/>
      <c r="IN7" s="5"/>
      <c r="IO7" s="5"/>
      <c r="IP7" s="5"/>
      <c r="IQ7" s="5"/>
      <c r="IR7" s="5"/>
      <c r="IS7" s="5"/>
      <c r="IT7" s="5"/>
      <c r="IU7" s="5"/>
      <c r="IV7" s="5"/>
      <c r="IW7" s="5"/>
      <c r="IX7" s="5"/>
      <c r="IY7" s="5"/>
      <c r="IZ7" s="5"/>
      <c r="JA7" s="5"/>
      <c r="JB7" s="5"/>
      <c r="JC7" s="5"/>
      <c r="JD7" s="5"/>
      <c r="JE7" s="5"/>
      <c r="JF7" s="5"/>
      <c r="JG7" s="5"/>
      <c r="JH7" s="5"/>
      <c r="JI7" s="5"/>
      <c r="JJ7" s="5"/>
      <c r="JK7" s="5"/>
      <c r="JL7" s="5"/>
      <c r="JM7" s="5"/>
      <c r="JN7" s="5"/>
      <c r="JO7" s="5"/>
      <c r="JP7" s="5"/>
      <c r="JQ7" s="5"/>
      <c r="JR7" s="5"/>
      <c r="JS7" s="5"/>
      <c r="JT7" s="5"/>
      <c r="JU7" s="5"/>
      <c r="JV7" s="5"/>
      <c r="JW7" s="5"/>
      <c r="JX7" s="5"/>
      <c r="JY7" s="5"/>
      <c r="JZ7" s="5"/>
      <c r="KA7" s="5"/>
      <c r="KB7" s="5"/>
      <c r="KC7" s="5"/>
      <c r="KD7" s="5"/>
      <c r="KE7" s="5"/>
      <c r="KF7" s="5"/>
      <c r="KG7" s="5"/>
      <c r="KH7" s="5"/>
      <c r="KI7" s="5"/>
      <c r="KJ7" s="5"/>
      <c r="KK7" s="5"/>
      <c r="KL7" s="5"/>
      <c r="KM7" s="5"/>
      <c r="KN7" s="5"/>
      <c r="KO7" s="5"/>
      <c r="KP7" s="5"/>
      <c r="KQ7" s="5"/>
      <c r="KR7" s="5"/>
      <c r="KS7" s="5"/>
      <c r="KT7" s="5"/>
      <c r="KU7" s="5"/>
      <c r="KV7" s="5"/>
      <c r="KW7" s="5"/>
      <c r="KX7" s="5"/>
      <c r="KY7" s="5"/>
      <c r="KZ7" s="5"/>
      <c r="LA7" s="5"/>
      <c r="LB7" s="5"/>
      <c r="LC7" s="5"/>
      <c r="LD7" s="5"/>
      <c r="LE7" s="5"/>
      <c r="LF7" s="5"/>
      <c r="LG7" s="5"/>
      <c r="LH7" s="5"/>
      <c r="LI7" s="5"/>
      <c r="LJ7" s="5"/>
      <c r="LK7" s="5"/>
      <c r="LL7" s="5"/>
      <c r="LM7" s="5"/>
      <c r="LN7" s="5"/>
      <c r="LO7" s="5"/>
      <c r="LP7" s="5"/>
      <c r="LQ7" s="5">
        <v>80</v>
      </c>
    </row>
    <row r="8" spans="1:329" x14ac:dyDescent="0.25">
      <c r="A8" s="4">
        <v>23000130</v>
      </c>
      <c r="B8" s="4" t="s">
        <v>392</v>
      </c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>
        <v>10</v>
      </c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>
        <v>10</v>
      </c>
      <c r="BS8" s="5"/>
      <c r="BT8" s="5"/>
      <c r="BU8" s="5"/>
      <c r="BV8" s="5"/>
      <c r="BW8" s="5"/>
      <c r="BX8" s="5"/>
      <c r="BY8" s="5"/>
      <c r="BZ8" s="5">
        <v>30</v>
      </c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>
        <v>10</v>
      </c>
      <c r="CO8" s="5"/>
      <c r="CP8" s="5"/>
      <c r="CQ8" s="5"/>
      <c r="CR8" s="5"/>
      <c r="CS8" s="5"/>
      <c r="CT8" s="5"/>
      <c r="CU8" s="5"/>
      <c r="CV8" s="5"/>
      <c r="CW8" s="5"/>
      <c r="CX8" s="5"/>
      <c r="CY8" s="5"/>
      <c r="CZ8" s="5"/>
      <c r="DA8" s="5"/>
      <c r="DB8" s="5"/>
      <c r="DC8" s="5"/>
      <c r="DD8" s="5"/>
      <c r="DE8" s="5">
        <v>10</v>
      </c>
      <c r="DF8" s="5"/>
      <c r="DG8" s="5"/>
      <c r="DH8" s="5"/>
      <c r="DI8" s="5"/>
      <c r="DJ8" s="5"/>
      <c r="DK8" s="5"/>
      <c r="DL8" s="5"/>
      <c r="DM8" s="5"/>
      <c r="DN8" s="5"/>
      <c r="DO8" s="5"/>
      <c r="DP8" s="5"/>
      <c r="DQ8" s="5"/>
      <c r="DR8" s="5"/>
      <c r="DS8" s="5"/>
      <c r="DT8" s="5"/>
      <c r="DU8" s="5"/>
      <c r="DV8" s="5"/>
      <c r="DW8" s="5"/>
      <c r="DX8" s="5"/>
      <c r="DY8" s="5"/>
      <c r="DZ8" s="5"/>
      <c r="EA8" s="5"/>
      <c r="EB8" s="5"/>
      <c r="EC8" s="5"/>
      <c r="ED8" s="5"/>
      <c r="EE8" s="5">
        <v>40</v>
      </c>
      <c r="EF8" s="5"/>
      <c r="EG8" s="5"/>
      <c r="EH8" s="5"/>
      <c r="EI8" s="5"/>
      <c r="EJ8" s="5"/>
      <c r="EK8" s="5"/>
      <c r="EL8" s="5"/>
      <c r="EM8" s="5"/>
      <c r="EN8" s="5"/>
      <c r="EO8" s="5"/>
      <c r="EP8" s="5"/>
      <c r="EQ8" s="5"/>
      <c r="ER8" s="5"/>
      <c r="ES8" s="5"/>
      <c r="ET8" s="5"/>
      <c r="EU8" s="5">
        <v>10</v>
      </c>
      <c r="EV8" s="5"/>
      <c r="EW8" s="5"/>
      <c r="EX8" s="5"/>
      <c r="EY8" s="5"/>
      <c r="EZ8" s="5"/>
      <c r="FA8" s="5"/>
      <c r="FB8" s="5"/>
      <c r="FC8" s="5"/>
      <c r="FD8" s="5"/>
      <c r="FE8" s="5"/>
      <c r="FF8" s="5"/>
      <c r="FG8" s="5"/>
      <c r="FH8" s="5"/>
      <c r="FI8" s="5"/>
      <c r="FJ8" s="5"/>
      <c r="FK8" s="5"/>
      <c r="FL8" s="5"/>
      <c r="FM8" s="5"/>
      <c r="FN8" s="5"/>
      <c r="FO8" s="5"/>
      <c r="FP8" s="5"/>
      <c r="FQ8" s="5"/>
      <c r="FR8" s="5"/>
      <c r="FS8" s="5"/>
      <c r="FT8" s="5"/>
      <c r="FU8" s="5"/>
      <c r="FV8" s="5"/>
      <c r="FW8" s="5"/>
      <c r="FX8" s="5"/>
      <c r="FY8" s="5"/>
      <c r="FZ8" s="5"/>
      <c r="GA8" s="5"/>
      <c r="GB8" s="5"/>
      <c r="GC8" s="5"/>
      <c r="GD8" s="5"/>
      <c r="GE8" s="5"/>
      <c r="GF8" s="5"/>
      <c r="GG8" s="5"/>
      <c r="GH8" s="5"/>
      <c r="GI8" s="5"/>
      <c r="GJ8" s="5"/>
      <c r="GK8" s="5"/>
      <c r="GL8" s="5"/>
      <c r="GM8" s="5"/>
      <c r="GN8" s="5"/>
      <c r="GO8" s="5"/>
      <c r="GP8" s="5"/>
      <c r="GQ8" s="5"/>
      <c r="GR8" s="5">
        <v>10</v>
      </c>
      <c r="GS8" s="5"/>
      <c r="GT8" s="5"/>
      <c r="GU8" s="5"/>
      <c r="GV8" s="5"/>
      <c r="GW8" s="5"/>
      <c r="GX8" s="5"/>
      <c r="GY8" s="5"/>
      <c r="GZ8" s="5"/>
      <c r="HA8" s="5"/>
      <c r="HB8" s="5"/>
      <c r="HC8" s="5"/>
      <c r="HD8" s="5"/>
      <c r="HE8" s="5"/>
      <c r="HF8" s="5"/>
      <c r="HG8" s="5"/>
      <c r="HH8" s="5"/>
      <c r="HI8" s="5"/>
      <c r="HJ8" s="5">
        <v>10</v>
      </c>
      <c r="HK8" s="5"/>
      <c r="HL8" s="5"/>
      <c r="HM8" s="5"/>
      <c r="HN8" s="5"/>
      <c r="HO8" s="5"/>
      <c r="HP8" s="5"/>
      <c r="HQ8" s="5"/>
      <c r="HR8" s="5"/>
      <c r="HS8" s="5"/>
      <c r="HT8" s="5"/>
      <c r="HU8" s="5"/>
      <c r="HV8" s="5"/>
      <c r="HW8" s="5"/>
      <c r="HX8" s="5"/>
      <c r="HY8" s="5"/>
      <c r="HZ8" s="5"/>
      <c r="IA8" s="5"/>
      <c r="IB8" s="5"/>
      <c r="IC8" s="5"/>
      <c r="ID8" s="5"/>
      <c r="IE8" s="5"/>
      <c r="IF8" s="5"/>
      <c r="IG8" s="5"/>
      <c r="IH8" s="5"/>
      <c r="II8" s="5"/>
      <c r="IJ8" s="5"/>
      <c r="IK8" s="5"/>
      <c r="IL8" s="5"/>
      <c r="IM8" s="5"/>
      <c r="IN8" s="5"/>
      <c r="IO8" s="5"/>
      <c r="IP8" s="5"/>
      <c r="IQ8" s="5"/>
      <c r="IR8" s="5"/>
      <c r="IS8" s="5"/>
      <c r="IT8" s="5"/>
      <c r="IU8" s="5"/>
      <c r="IV8" s="5"/>
      <c r="IW8" s="5"/>
      <c r="IX8" s="5"/>
      <c r="IY8" s="5"/>
      <c r="IZ8" s="5"/>
      <c r="JA8" s="5"/>
      <c r="JB8" s="5"/>
      <c r="JC8" s="5"/>
      <c r="JD8" s="5"/>
      <c r="JE8" s="5"/>
      <c r="JF8" s="5"/>
      <c r="JG8" s="5"/>
      <c r="JH8" s="5"/>
      <c r="JI8" s="5"/>
      <c r="JJ8" s="5"/>
      <c r="JK8" s="5"/>
      <c r="JL8" s="5"/>
      <c r="JM8" s="5"/>
      <c r="JN8" s="5"/>
      <c r="JO8" s="5"/>
      <c r="JP8" s="5"/>
      <c r="JQ8" s="5"/>
      <c r="JR8" s="5"/>
      <c r="JS8" s="5"/>
      <c r="JT8" s="5"/>
      <c r="JU8" s="5"/>
      <c r="JV8" s="5"/>
      <c r="JW8" s="5"/>
      <c r="JX8" s="5"/>
      <c r="JY8" s="5"/>
      <c r="JZ8" s="5"/>
      <c r="KA8" s="5"/>
      <c r="KB8" s="5"/>
      <c r="KC8" s="5"/>
      <c r="KD8" s="5"/>
      <c r="KE8" s="5">
        <v>10</v>
      </c>
      <c r="KF8" s="5"/>
      <c r="KG8" s="5"/>
      <c r="KH8" s="5"/>
      <c r="KI8" s="5"/>
      <c r="KJ8" s="5"/>
      <c r="KK8" s="5"/>
      <c r="KL8" s="5"/>
      <c r="KM8" s="5"/>
      <c r="KN8" s="5"/>
      <c r="KO8" s="5"/>
      <c r="KP8" s="5"/>
      <c r="KQ8" s="5"/>
      <c r="KR8" s="5"/>
      <c r="KS8" s="5"/>
      <c r="KT8" s="5"/>
      <c r="KU8" s="5"/>
      <c r="KV8" s="5"/>
      <c r="KW8" s="5"/>
      <c r="KX8" s="5"/>
      <c r="KY8" s="5"/>
      <c r="KZ8" s="5">
        <v>40</v>
      </c>
      <c r="LA8" s="5"/>
      <c r="LB8" s="5"/>
      <c r="LC8" s="5"/>
      <c r="LD8" s="5"/>
      <c r="LE8" s="5"/>
      <c r="LF8" s="5">
        <v>10</v>
      </c>
      <c r="LG8" s="5"/>
      <c r="LH8" s="5"/>
      <c r="LI8" s="5"/>
      <c r="LJ8" s="5"/>
      <c r="LK8" s="5"/>
      <c r="LL8" s="5"/>
      <c r="LM8" s="5"/>
      <c r="LN8" s="5"/>
      <c r="LO8" s="5"/>
      <c r="LP8" s="5"/>
      <c r="LQ8" s="5">
        <v>200</v>
      </c>
    </row>
    <row r="9" spans="1:329" x14ac:dyDescent="0.25">
      <c r="A9" s="4">
        <v>23000167</v>
      </c>
      <c r="B9" s="4" t="s">
        <v>220</v>
      </c>
      <c r="C9" s="5"/>
      <c r="D9" s="5">
        <v>20</v>
      </c>
      <c r="E9" s="5"/>
      <c r="F9" s="5"/>
      <c r="G9" s="5">
        <v>25</v>
      </c>
      <c r="H9" s="5">
        <v>200</v>
      </c>
      <c r="I9" s="5"/>
      <c r="J9" s="5"/>
      <c r="K9" s="5"/>
      <c r="L9" s="5"/>
      <c r="M9" s="5"/>
      <c r="N9" s="5"/>
      <c r="O9" s="5"/>
      <c r="P9" s="5"/>
      <c r="Q9" s="5"/>
      <c r="R9" s="5">
        <v>10</v>
      </c>
      <c r="S9" s="5"/>
      <c r="T9" s="5"/>
      <c r="U9" s="5">
        <v>10</v>
      </c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>
        <v>5</v>
      </c>
      <c r="AJ9" s="5"/>
      <c r="AK9" s="5">
        <v>30</v>
      </c>
      <c r="AL9" s="5"/>
      <c r="AM9" s="5">
        <v>15</v>
      </c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>
        <v>40</v>
      </c>
      <c r="CN9" s="5"/>
      <c r="CO9" s="5"/>
      <c r="CP9" s="5"/>
      <c r="CQ9" s="5"/>
      <c r="CR9" s="5"/>
      <c r="CS9" s="5"/>
      <c r="CT9" s="5"/>
      <c r="CU9" s="5"/>
      <c r="CV9" s="5"/>
      <c r="CW9" s="5"/>
      <c r="CX9" s="5">
        <v>30</v>
      </c>
      <c r="CY9" s="5"/>
      <c r="CZ9" s="5"/>
      <c r="DA9" s="5"/>
      <c r="DB9" s="5"/>
      <c r="DC9" s="5"/>
      <c r="DD9" s="5"/>
      <c r="DE9" s="5"/>
      <c r="DF9" s="5"/>
      <c r="DG9" s="5"/>
      <c r="DH9" s="5"/>
      <c r="DI9" s="5">
        <v>10</v>
      </c>
      <c r="DJ9" s="5"/>
      <c r="DK9" s="5"/>
      <c r="DL9" s="5"/>
      <c r="DM9" s="5"/>
      <c r="DN9" s="5"/>
      <c r="DO9" s="5"/>
      <c r="DP9" s="5"/>
      <c r="DQ9" s="5"/>
      <c r="DR9" s="5"/>
      <c r="DS9" s="5"/>
      <c r="DT9" s="5"/>
      <c r="DU9" s="5"/>
      <c r="DV9" s="5"/>
      <c r="DW9" s="5"/>
      <c r="DX9" s="5"/>
      <c r="DY9" s="5"/>
      <c r="DZ9" s="5"/>
      <c r="EA9" s="5"/>
      <c r="EB9" s="5"/>
      <c r="EC9" s="5"/>
      <c r="ED9" s="5"/>
      <c r="EE9" s="5"/>
      <c r="EF9" s="5"/>
      <c r="EG9" s="5"/>
      <c r="EH9" s="5"/>
      <c r="EI9" s="5"/>
      <c r="EJ9" s="5"/>
      <c r="EK9" s="5"/>
      <c r="EL9" s="5"/>
      <c r="EM9" s="5"/>
      <c r="EN9" s="5"/>
      <c r="EO9" s="5"/>
      <c r="EP9" s="5"/>
      <c r="EQ9" s="5"/>
      <c r="ER9" s="5"/>
      <c r="ES9" s="5"/>
      <c r="ET9" s="5"/>
      <c r="EU9" s="5"/>
      <c r="EV9" s="5"/>
      <c r="EW9" s="5"/>
      <c r="EX9" s="5"/>
      <c r="EY9" s="5"/>
      <c r="EZ9" s="5"/>
      <c r="FA9" s="5">
        <v>30</v>
      </c>
      <c r="FB9" s="5">
        <v>20</v>
      </c>
      <c r="FC9" s="5"/>
      <c r="FD9" s="5"/>
      <c r="FE9" s="5"/>
      <c r="FF9" s="5">
        <v>20</v>
      </c>
      <c r="FG9" s="5"/>
      <c r="FH9" s="5"/>
      <c r="FI9" s="5"/>
      <c r="FJ9" s="5"/>
      <c r="FK9" s="5"/>
      <c r="FL9" s="5"/>
      <c r="FM9" s="5"/>
      <c r="FN9" s="5"/>
      <c r="FO9" s="5"/>
      <c r="FP9" s="5"/>
      <c r="FQ9" s="5"/>
      <c r="FR9" s="5"/>
      <c r="FS9" s="5">
        <v>200</v>
      </c>
      <c r="FT9" s="5">
        <v>30</v>
      </c>
      <c r="FU9" s="5"/>
      <c r="FV9" s="5"/>
      <c r="FW9" s="5"/>
      <c r="FX9" s="5"/>
      <c r="FY9" s="5"/>
      <c r="FZ9" s="5"/>
      <c r="GA9" s="5"/>
      <c r="GB9" s="5"/>
      <c r="GC9" s="5"/>
      <c r="GD9" s="5"/>
      <c r="GE9" s="5"/>
      <c r="GF9" s="5"/>
      <c r="GG9" s="5"/>
      <c r="GH9" s="5"/>
      <c r="GI9" s="5"/>
      <c r="GJ9" s="5"/>
      <c r="GK9" s="5"/>
      <c r="GL9" s="5"/>
      <c r="GM9" s="5"/>
      <c r="GN9" s="5"/>
      <c r="GO9" s="5"/>
      <c r="GP9" s="5"/>
      <c r="GQ9" s="5"/>
      <c r="GR9" s="5"/>
      <c r="GS9" s="5"/>
      <c r="GT9" s="5"/>
      <c r="GU9" s="5"/>
      <c r="GV9" s="5"/>
      <c r="GW9" s="5"/>
      <c r="GX9" s="5">
        <v>50</v>
      </c>
      <c r="GY9" s="5"/>
      <c r="GZ9" s="5"/>
      <c r="HA9" s="5"/>
      <c r="HB9" s="5"/>
      <c r="HC9" s="5">
        <v>200</v>
      </c>
      <c r="HD9" s="5"/>
      <c r="HE9" s="5"/>
      <c r="HF9" s="5"/>
      <c r="HG9" s="5"/>
      <c r="HH9" s="5"/>
      <c r="HI9" s="5"/>
      <c r="HJ9" s="5">
        <v>50</v>
      </c>
      <c r="HK9" s="5"/>
      <c r="HL9" s="5"/>
      <c r="HM9" s="5"/>
      <c r="HN9" s="5"/>
      <c r="HO9" s="5"/>
      <c r="HP9" s="5"/>
      <c r="HQ9" s="5"/>
      <c r="HR9" s="5"/>
      <c r="HS9" s="5"/>
      <c r="HT9" s="5"/>
      <c r="HU9" s="5"/>
      <c r="HV9" s="5"/>
      <c r="HW9" s="5"/>
      <c r="HX9" s="5"/>
      <c r="HY9" s="5"/>
      <c r="HZ9" s="5"/>
      <c r="IA9" s="5"/>
      <c r="IB9" s="5"/>
      <c r="IC9" s="5"/>
      <c r="ID9" s="5"/>
      <c r="IE9" s="5"/>
      <c r="IF9" s="5"/>
      <c r="IG9" s="5"/>
      <c r="IH9" s="5"/>
      <c r="II9" s="5"/>
      <c r="IJ9" s="5"/>
      <c r="IK9" s="5"/>
      <c r="IL9" s="5"/>
      <c r="IM9" s="5"/>
      <c r="IN9" s="5"/>
      <c r="IO9" s="5"/>
      <c r="IP9" s="5"/>
      <c r="IQ9" s="5"/>
      <c r="IR9" s="5"/>
      <c r="IS9" s="5">
        <v>30</v>
      </c>
      <c r="IT9" s="5"/>
      <c r="IU9" s="5"/>
      <c r="IV9" s="5"/>
      <c r="IW9" s="5"/>
      <c r="IX9" s="5"/>
      <c r="IY9" s="5"/>
      <c r="IZ9" s="5"/>
      <c r="JA9" s="5"/>
      <c r="JB9" s="5"/>
      <c r="JC9" s="5"/>
      <c r="JD9" s="5">
        <v>40</v>
      </c>
      <c r="JE9" s="5"/>
      <c r="JF9" s="5"/>
      <c r="JG9" s="5"/>
      <c r="JH9" s="5"/>
      <c r="JI9" s="5"/>
      <c r="JJ9" s="5"/>
      <c r="JK9" s="5"/>
      <c r="JL9" s="5"/>
      <c r="JM9" s="5"/>
      <c r="JN9" s="5"/>
      <c r="JO9" s="5"/>
      <c r="JP9" s="5"/>
      <c r="JQ9" s="5"/>
      <c r="JR9" s="5"/>
      <c r="JS9" s="5"/>
      <c r="JT9" s="5"/>
      <c r="JU9" s="5"/>
      <c r="JV9" s="5"/>
      <c r="JW9" s="5"/>
      <c r="JX9" s="5"/>
      <c r="JY9" s="5"/>
      <c r="JZ9" s="5"/>
      <c r="KA9" s="5"/>
      <c r="KB9" s="5"/>
      <c r="KC9" s="5"/>
      <c r="KD9" s="5"/>
      <c r="KE9" s="5"/>
      <c r="KF9" s="5"/>
      <c r="KG9" s="5"/>
      <c r="KH9" s="5"/>
      <c r="KI9" s="5"/>
      <c r="KJ9" s="5"/>
      <c r="KK9" s="5"/>
      <c r="KL9" s="5"/>
      <c r="KM9" s="5"/>
      <c r="KN9" s="5"/>
      <c r="KO9" s="5"/>
      <c r="KP9" s="5"/>
      <c r="KQ9" s="5"/>
      <c r="KR9" s="5"/>
      <c r="KS9" s="5">
        <v>70</v>
      </c>
      <c r="KT9" s="5"/>
      <c r="KU9" s="5"/>
      <c r="KV9" s="5"/>
      <c r="KW9" s="5"/>
      <c r="KX9" s="5"/>
      <c r="KY9" s="5"/>
      <c r="KZ9" s="5"/>
      <c r="LA9" s="5"/>
      <c r="LB9" s="5">
        <v>100</v>
      </c>
      <c r="LC9" s="5"/>
      <c r="LD9" s="5"/>
      <c r="LE9" s="5"/>
      <c r="LF9" s="5"/>
      <c r="LG9" s="5"/>
      <c r="LH9" s="5"/>
      <c r="LI9" s="5"/>
      <c r="LJ9" s="5"/>
      <c r="LK9" s="5"/>
      <c r="LL9" s="5"/>
      <c r="LM9" s="5"/>
      <c r="LN9" s="5"/>
      <c r="LO9" s="5"/>
      <c r="LP9" s="5"/>
      <c r="LQ9" s="5">
        <v>1235</v>
      </c>
    </row>
    <row r="10" spans="1:329" x14ac:dyDescent="0.25">
      <c r="A10" s="4">
        <v>23000168</v>
      </c>
      <c r="B10" s="4" t="s">
        <v>125</v>
      </c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  <c r="CT10" s="5"/>
      <c r="CU10" s="5"/>
      <c r="CV10" s="5"/>
      <c r="CW10" s="5"/>
      <c r="CX10" s="5"/>
      <c r="CY10" s="5"/>
      <c r="CZ10" s="5"/>
      <c r="DA10" s="5"/>
      <c r="DB10" s="5"/>
      <c r="DC10" s="5"/>
      <c r="DD10" s="5"/>
      <c r="DE10" s="5"/>
      <c r="DF10" s="5"/>
      <c r="DG10" s="5"/>
      <c r="DH10" s="5"/>
      <c r="DI10" s="5"/>
      <c r="DJ10" s="5"/>
      <c r="DK10" s="5"/>
      <c r="DL10" s="5"/>
      <c r="DM10" s="5"/>
      <c r="DN10" s="5"/>
      <c r="DO10" s="5"/>
      <c r="DP10" s="5"/>
      <c r="DQ10" s="5">
        <v>10</v>
      </c>
      <c r="DR10" s="5"/>
      <c r="DS10" s="5"/>
      <c r="DT10" s="5"/>
      <c r="DU10" s="5"/>
      <c r="DV10" s="5"/>
      <c r="DW10" s="5"/>
      <c r="DX10" s="5"/>
      <c r="DY10" s="5"/>
      <c r="DZ10" s="5"/>
      <c r="EA10" s="5"/>
      <c r="EB10" s="5"/>
      <c r="EC10" s="5"/>
      <c r="ED10" s="5"/>
      <c r="EE10" s="5"/>
      <c r="EF10" s="5"/>
      <c r="EG10" s="5"/>
      <c r="EH10" s="5"/>
      <c r="EI10" s="5"/>
      <c r="EJ10" s="5"/>
      <c r="EK10" s="5"/>
      <c r="EL10" s="5"/>
      <c r="EM10" s="5"/>
      <c r="EN10" s="5"/>
      <c r="EO10" s="5"/>
      <c r="EP10" s="5"/>
      <c r="EQ10" s="5"/>
      <c r="ER10" s="5"/>
      <c r="ES10" s="5"/>
      <c r="ET10" s="5"/>
      <c r="EU10" s="5"/>
      <c r="EV10" s="5"/>
      <c r="EW10" s="5"/>
      <c r="EX10" s="5"/>
      <c r="EY10" s="5"/>
      <c r="EZ10" s="5"/>
      <c r="FA10" s="5"/>
      <c r="FB10" s="5"/>
      <c r="FC10" s="5"/>
      <c r="FD10" s="5"/>
      <c r="FE10" s="5"/>
      <c r="FF10" s="5"/>
      <c r="FG10" s="5"/>
      <c r="FH10" s="5"/>
      <c r="FI10" s="5"/>
      <c r="FJ10" s="5"/>
      <c r="FK10" s="5"/>
      <c r="FL10" s="5"/>
      <c r="FM10" s="5"/>
      <c r="FN10" s="5"/>
      <c r="FO10" s="5"/>
      <c r="FP10" s="5"/>
      <c r="FQ10" s="5"/>
      <c r="FR10" s="5"/>
      <c r="FS10" s="5"/>
      <c r="FT10" s="5"/>
      <c r="FU10" s="5"/>
      <c r="FV10" s="5"/>
      <c r="FW10" s="5"/>
      <c r="FX10" s="5"/>
      <c r="FY10" s="5"/>
      <c r="FZ10" s="5"/>
      <c r="GA10" s="5"/>
      <c r="GB10" s="5"/>
      <c r="GC10" s="5"/>
      <c r="GD10" s="5"/>
      <c r="GE10" s="5"/>
      <c r="GF10" s="5"/>
      <c r="GG10" s="5"/>
      <c r="GH10" s="5"/>
      <c r="GI10" s="5"/>
      <c r="GJ10" s="5"/>
      <c r="GK10" s="5"/>
      <c r="GL10" s="5"/>
      <c r="GM10" s="5"/>
      <c r="GN10" s="5"/>
      <c r="GO10" s="5"/>
      <c r="GP10" s="5"/>
      <c r="GQ10" s="5"/>
      <c r="GR10" s="5"/>
      <c r="GS10" s="5"/>
      <c r="GT10" s="5"/>
      <c r="GU10" s="5"/>
      <c r="GV10" s="5"/>
      <c r="GW10" s="5"/>
      <c r="GX10" s="5"/>
      <c r="GY10" s="5"/>
      <c r="GZ10" s="5"/>
      <c r="HA10" s="5"/>
      <c r="HB10" s="5"/>
      <c r="HC10" s="5"/>
      <c r="HD10" s="5"/>
      <c r="HE10" s="5"/>
      <c r="HF10" s="5"/>
      <c r="HG10" s="5"/>
      <c r="HH10" s="5"/>
      <c r="HI10" s="5"/>
      <c r="HJ10" s="5"/>
      <c r="HK10" s="5"/>
      <c r="HL10" s="5"/>
      <c r="HM10" s="5"/>
      <c r="HN10" s="5"/>
      <c r="HO10" s="5"/>
      <c r="HP10" s="5"/>
      <c r="HQ10" s="5"/>
      <c r="HR10" s="5"/>
      <c r="HS10" s="5"/>
      <c r="HT10" s="5"/>
      <c r="HU10" s="5"/>
      <c r="HV10" s="5"/>
      <c r="HW10" s="5"/>
      <c r="HX10" s="5"/>
      <c r="HY10" s="5"/>
      <c r="HZ10" s="5"/>
      <c r="IA10" s="5"/>
      <c r="IB10" s="5"/>
      <c r="IC10" s="5"/>
      <c r="ID10" s="5"/>
      <c r="IE10" s="5"/>
      <c r="IF10" s="5"/>
      <c r="IG10" s="5"/>
      <c r="IH10" s="5"/>
      <c r="II10" s="5"/>
      <c r="IJ10" s="5"/>
      <c r="IK10" s="5"/>
      <c r="IL10" s="5"/>
      <c r="IM10" s="5"/>
      <c r="IN10" s="5"/>
      <c r="IO10" s="5"/>
      <c r="IP10" s="5"/>
      <c r="IQ10" s="5"/>
      <c r="IR10" s="5"/>
      <c r="IS10" s="5"/>
      <c r="IT10" s="5"/>
      <c r="IU10" s="5">
        <v>10</v>
      </c>
      <c r="IV10" s="5"/>
      <c r="IW10" s="5"/>
      <c r="IX10" s="5"/>
      <c r="IY10" s="5"/>
      <c r="IZ10" s="5"/>
      <c r="JA10" s="5"/>
      <c r="JB10" s="5"/>
      <c r="JC10" s="5"/>
      <c r="JD10" s="5"/>
      <c r="JE10" s="5"/>
      <c r="JF10" s="5"/>
      <c r="JG10" s="5"/>
      <c r="JH10" s="5"/>
      <c r="JI10" s="5"/>
      <c r="JJ10" s="5"/>
      <c r="JK10" s="5"/>
      <c r="JL10" s="5"/>
      <c r="JM10" s="5"/>
      <c r="JN10" s="5"/>
      <c r="JO10" s="5"/>
      <c r="JP10" s="5"/>
      <c r="JQ10" s="5"/>
      <c r="JR10" s="5"/>
      <c r="JS10" s="5"/>
      <c r="JT10" s="5"/>
      <c r="JU10" s="5"/>
      <c r="JV10" s="5"/>
      <c r="JW10" s="5"/>
      <c r="JX10" s="5"/>
      <c r="JY10" s="5"/>
      <c r="JZ10" s="5"/>
      <c r="KA10" s="5"/>
      <c r="KB10" s="5"/>
      <c r="KC10" s="5"/>
      <c r="KD10" s="5"/>
      <c r="KE10" s="5"/>
      <c r="KF10" s="5"/>
      <c r="KG10" s="5"/>
      <c r="KH10" s="5"/>
      <c r="KI10" s="5"/>
      <c r="KJ10" s="5"/>
      <c r="KK10" s="5"/>
      <c r="KL10" s="5"/>
      <c r="KM10" s="5"/>
      <c r="KN10" s="5"/>
      <c r="KO10" s="5"/>
      <c r="KP10" s="5"/>
      <c r="KQ10" s="5"/>
      <c r="KR10" s="5"/>
      <c r="KS10" s="5"/>
      <c r="KT10" s="5"/>
      <c r="KU10" s="5"/>
      <c r="KV10" s="5"/>
      <c r="KW10" s="5"/>
      <c r="KX10" s="5"/>
      <c r="KY10" s="5"/>
      <c r="KZ10" s="5"/>
      <c r="LA10" s="5"/>
      <c r="LB10" s="5"/>
      <c r="LC10" s="5"/>
      <c r="LD10" s="5"/>
      <c r="LE10" s="5"/>
      <c r="LF10" s="5"/>
      <c r="LG10" s="5"/>
      <c r="LH10" s="5"/>
      <c r="LI10" s="5"/>
      <c r="LJ10" s="5"/>
      <c r="LK10" s="5"/>
      <c r="LL10" s="5"/>
      <c r="LM10" s="5"/>
      <c r="LN10" s="5"/>
      <c r="LO10" s="5"/>
      <c r="LP10" s="5"/>
      <c r="LQ10" s="5">
        <v>20</v>
      </c>
    </row>
    <row r="11" spans="1:329" x14ac:dyDescent="0.25">
      <c r="A11" s="4">
        <v>23000175</v>
      </c>
      <c r="B11" s="4" t="s">
        <v>411</v>
      </c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  <c r="CZ11" s="5"/>
      <c r="DA11" s="5"/>
      <c r="DB11" s="5"/>
      <c r="DC11" s="5"/>
      <c r="DD11" s="5"/>
      <c r="DE11" s="5"/>
      <c r="DF11" s="5"/>
      <c r="DG11" s="5"/>
      <c r="DH11" s="5"/>
      <c r="DI11" s="5"/>
      <c r="DJ11" s="5"/>
      <c r="DK11" s="5"/>
      <c r="DL11" s="5"/>
      <c r="DM11" s="5"/>
      <c r="DN11" s="5"/>
      <c r="DO11" s="5"/>
      <c r="DP11" s="5"/>
      <c r="DQ11" s="5"/>
      <c r="DR11" s="5"/>
      <c r="DS11" s="5"/>
      <c r="DT11" s="5"/>
      <c r="DU11" s="5"/>
      <c r="DV11" s="5"/>
      <c r="DW11" s="5"/>
      <c r="DX11" s="5"/>
      <c r="DY11" s="5"/>
      <c r="DZ11" s="5"/>
      <c r="EA11" s="5"/>
      <c r="EB11" s="5"/>
      <c r="EC11" s="5"/>
      <c r="ED11" s="5"/>
      <c r="EE11" s="5"/>
      <c r="EF11" s="5"/>
      <c r="EG11" s="5"/>
      <c r="EH11" s="5"/>
      <c r="EI11" s="5"/>
      <c r="EJ11" s="5"/>
      <c r="EK11" s="5">
        <v>5</v>
      </c>
      <c r="EL11" s="5"/>
      <c r="EM11" s="5"/>
      <c r="EN11" s="5"/>
      <c r="EO11" s="5"/>
      <c r="EP11" s="5"/>
      <c r="EQ11" s="5"/>
      <c r="ER11" s="5"/>
      <c r="ES11" s="5"/>
      <c r="ET11" s="5"/>
      <c r="EU11" s="5"/>
      <c r="EV11" s="5"/>
      <c r="EW11" s="5"/>
      <c r="EX11" s="5"/>
      <c r="EY11" s="5"/>
      <c r="EZ11" s="5"/>
      <c r="FA11" s="5"/>
      <c r="FB11" s="5"/>
      <c r="FC11" s="5"/>
      <c r="FD11" s="5"/>
      <c r="FE11" s="5"/>
      <c r="FF11" s="5"/>
      <c r="FG11" s="5"/>
      <c r="FH11" s="5"/>
      <c r="FI11" s="5"/>
      <c r="FJ11" s="5"/>
      <c r="FK11" s="5"/>
      <c r="FL11" s="5"/>
      <c r="FM11" s="5"/>
      <c r="FN11" s="5"/>
      <c r="FO11" s="5"/>
      <c r="FP11" s="5"/>
      <c r="FQ11" s="5"/>
      <c r="FR11" s="5"/>
      <c r="FS11" s="5"/>
      <c r="FT11" s="5"/>
      <c r="FU11" s="5"/>
      <c r="FV11" s="5"/>
      <c r="FW11" s="5"/>
      <c r="FX11" s="5"/>
      <c r="FY11" s="5"/>
      <c r="FZ11" s="5"/>
      <c r="GA11" s="5"/>
      <c r="GB11" s="5"/>
      <c r="GC11" s="5"/>
      <c r="GD11" s="5"/>
      <c r="GE11" s="5"/>
      <c r="GF11" s="5"/>
      <c r="GG11" s="5"/>
      <c r="GH11" s="5"/>
      <c r="GI11" s="5"/>
      <c r="GJ11" s="5"/>
      <c r="GK11" s="5"/>
      <c r="GL11" s="5"/>
      <c r="GM11" s="5"/>
      <c r="GN11" s="5"/>
      <c r="GO11" s="5"/>
      <c r="GP11" s="5"/>
      <c r="GQ11" s="5"/>
      <c r="GR11" s="5"/>
      <c r="GS11" s="5"/>
      <c r="GT11" s="5"/>
      <c r="GU11" s="5"/>
      <c r="GV11" s="5"/>
      <c r="GW11" s="5"/>
      <c r="GX11" s="5"/>
      <c r="GY11" s="5"/>
      <c r="GZ11" s="5"/>
      <c r="HA11" s="5"/>
      <c r="HB11" s="5"/>
      <c r="HC11" s="5"/>
      <c r="HD11" s="5"/>
      <c r="HE11" s="5"/>
      <c r="HF11" s="5"/>
      <c r="HG11" s="5"/>
      <c r="HH11" s="5"/>
      <c r="HI11" s="5"/>
      <c r="HJ11" s="5"/>
      <c r="HK11" s="5"/>
      <c r="HL11" s="5"/>
      <c r="HM11" s="5"/>
      <c r="HN11" s="5"/>
      <c r="HO11" s="5"/>
      <c r="HP11" s="5"/>
      <c r="HQ11" s="5"/>
      <c r="HR11" s="5"/>
      <c r="HS11" s="5"/>
      <c r="HT11" s="5"/>
      <c r="HU11" s="5"/>
      <c r="HV11" s="5"/>
      <c r="HW11" s="5"/>
      <c r="HX11" s="5"/>
      <c r="HY11" s="5"/>
      <c r="HZ11" s="5"/>
      <c r="IA11" s="5"/>
      <c r="IB11" s="5"/>
      <c r="IC11" s="5"/>
      <c r="ID11" s="5"/>
      <c r="IE11" s="5"/>
      <c r="IF11" s="5"/>
      <c r="IG11" s="5"/>
      <c r="IH11" s="5"/>
      <c r="II11" s="5"/>
      <c r="IJ11" s="5"/>
      <c r="IK11" s="5"/>
      <c r="IL11" s="5"/>
      <c r="IM11" s="5"/>
      <c r="IN11" s="5"/>
      <c r="IO11" s="5"/>
      <c r="IP11" s="5"/>
      <c r="IQ11" s="5"/>
      <c r="IR11" s="5"/>
      <c r="IS11" s="5"/>
      <c r="IT11" s="5"/>
      <c r="IU11" s="5"/>
      <c r="IV11" s="5"/>
      <c r="IW11" s="5"/>
      <c r="IX11" s="5"/>
      <c r="IY11" s="5"/>
      <c r="IZ11" s="5"/>
      <c r="JA11" s="5"/>
      <c r="JB11" s="5"/>
      <c r="JC11" s="5"/>
      <c r="JD11" s="5"/>
      <c r="JE11" s="5"/>
      <c r="JF11" s="5"/>
      <c r="JG11" s="5"/>
      <c r="JH11" s="5"/>
      <c r="JI11" s="5"/>
      <c r="JJ11" s="5"/>
      <c r="JK11" s="5"/>
      <c r="JL11" s="5"/>
      <c r="JM11" s="5"/>
      <c r="JN11" s="5"/>
      <c r="JO11" s="5"/>
      <c r="JP11" s="5"/>
      <c r="JQ11" s="5"/>
      <c r="JR11" s="5"/>
      <c r="JS11" s="5"/>
      <c r="JT11" s="5"/>
      <c r="JU11" s="5"/>
      <c r="JV11" s="5"/>
      <c r="JW11" s="5"/>
      <c r="JX11" s="5"/>
      <c r="JY11" s="5"/>
      <c r="JZ11" s="5"/>
      <c r="KA11" s="5"/>
      <c r="KB11" s="5"/>
      <c r="KC11" s="5"/>
      <c r="KD11" s="5"/>
      <c r="KE11" s="5"/>
      <c r="KF11" s="5"/>
      <c r="KG11" s="5"/>
      <c r="KH11" s="5"/>
      <c r="KI11" s="5"/>
      <c r="KJ11" s="5"/>
      <c r="KK11" s="5"/>
      <c r="KL11" s="5"/>
      <c r="KM11" s="5"/>
      <c r="KN11" s="5"/>
      <c r="KO11" s="5"/>
      <c r="KP11" s="5"/>
      <c r="KQ11" s="5"/>
      <c r="KR11" s="5"/>
      <c r="KS11" s="5"/>
      <c r="KT11" s="5"/>
      <c r="KU11" s="5"/>
      <c r="KV11" s="5"/>
      <c r="KW11" s="5"/>
      <c r="KX11" s="5"/>
      <c r="KY11" s="5"/>
      <c r="KZ11" s="5"/>
      <c r="LA11" s="5"/>
      <c r="LB11" s="5"/>
      <c r="LC11" s="5"/>
      <c r="LD11" s="5"/>
      <c r="LE11" s="5"/>
      <c r="LF11" s="5"/>
      <c r="LG11" s="5"/>
      <c r="LH11" s="5"/>
      <c r="LI11" s="5"/>
      <c r="LJ11" s="5"/>
      <c r="LK11" s="5"/>
      <c r="LL11" s="5"/>
      <c r="LM11" s="5"/>
      <c r="LN11" s="5"/>
      <c r="LO11" s="5"/>
      <c r="LP11" s="5"/>
      <c r="LQ11" s="5">
        <v>5</v>
      </c>
    </row>
    <row r="12" spans="1:329" x14ac:dyDescent="0.25">
      <c r="A12" s="4">
        <v>23000181</v>
      </c>
      <c r="B12" s="4" t="s">
        <v>194</v>
      </c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>
        <v>4</v>
      </c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>
        <v>20</v>
      </c>
      <c r="BV12" s="5"/>
      <c r="BW12" s="5"/>
      <c r="BX12" s="5"/>
      <c r="BY12" s="5">
        <v>50</v>
      </c>
      <c r="BZ12" s="5">
        <v>20</v>
      </c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>
        <v>150</v>
      </c>
      <c r="CR12" s="5"/>
      <c r="CS12" s="5"/>
      <c r="CT12" s="5">
        <v>10</v>
      </c>
      <c r="CU12" s="5"/>
      <c r="CV12" s="5"/>
      <c r="CW12" s="5"/>
      <c r="CX12" s="5">
        <v>6</v>
      </c>
      <c r="CY12" s="5"/>
      <c r="CZ12" s="5"/>
      <c r="DA12" s="5">
        <v>50</v>
      </c>
      <c r="DB12" s="5"/>
      <c r="DC12" s="5"/>
      <c r="DD12" s="5"/>
      <c r="DE12" s="5"/>
      <c r="DF12" s="5"/>
      <c r="DG12" s="5"/>
      <c r="DH12" s="5"/>
      <c r="DI12" s="5"/>
      <c r="DJ12" s="5"/>
      <c r="DK12" s="5"/>
      <c r="DL12" s="5"/>
      <c r="DM12" s="5"/>
      <c r="DN12" s="5"/>
      <c r="DO12" s="5"/>
      <c r="DP12" s="5"/>
      <c r="DQ12" s="5"/>
      <c r="DR12" s="5"/>
      <c r="DS12" s="5"/>
      <c r="DT12" s="5"/>
      <c r="DU12" s="5"/>
      <c r="DV12" s="5"/>
      <c r="DW12" s="5"/>
      <c r="DX12" s="5"/>
      <c r="DY12" s="5">
        <v>30</v>
      </c>
      <c r="DZ12" s="5"/>
      <c r="EA12" s="5"/>
      <c r="EB12" s="5"/>
      <c r="EC12" s="5"/>
      <c r="ED12" s="5"/>
      <c r="EE12" s="5">
        <v>6</v>
      </c>
      <c r="EF12" s="5"/>
      <c r="EG12" s="5"/>
      <c r="EH12" s="5"/>
      <c r="EI12" s="5">
        <v>2</v>
      </c>
      <c r="EJ12" s="5"/>
      <c r="EK12" s="5"/>
      <c r="EL12" s="5"/>
      <c r="EM12" s="5"/>
      <c r="EN12" s="5">
        <v>30</v>
      </c>
      <c r="EO12" s="5"/>
      <c r="EP12" s="5"/>
      <c r="EQ12" s="5"/>
      <c r="ER12" s="5"/>
      <c r="ES12" s="5"/>
      <c r="ET12" s="5"/>
      <c r="EU12" s="5"/>
      <c r="EV12" s="5"/>
      <c r="EW12" s="5"/>
      <c r="EX12" s="5"/>
      <c r="EY12" s="5"/>
      <c r="EZ12" s="5"/>
      <c r="FA12" s="5"/>
      <c r="FB12" s="5"/>
      <c r="FC12" s="5"/>
      <c r="FD12" s="5"/>
      <c r="FE12" s="5"/>
      <c r="FF12" s="5"/>
      <c r="FG12" s="5"/>
      <c r="FH12" s="5"/>
      <c r="FI12" s="5"/>
      <c r="FJ12" s="5"/>
      <c r="FK12" s="5"/>
      <c r="FL12" s="5"/>
      <c r="FM12" s="5"/>
      <c r="FN12" s="5"/>
      <c r="FO12" s="5"/>
      <c r="FP12" s="5"/>
      <c r="FQ12" s="5"/>
      <c r="FR12" s="5"/>
      <c r="FS12" s="5"/>
      <c r="FT12" s="5">
        <v>2</v>
      </c>
      <c r="FU12" s="5"/>
      <c r="FV12" s="5"/>
      <c r="FW12" s="5"/>
      <c r="FX12" s="5"/>
      <c r="FY12" s="5"/>
      <c r="FZ12" s="5"/>
      <c r="GA12" s="5"/>
      <c r="GB12" s="5"/>
      <c r="GC12" s="5"/>
      <c r="GD12" s="5"/>
      <c r="GE12" s="5"/>
      <c r="GF12" s="5"/>
      <c r="GG12" s="5"/>
      <c r="GH12" s="5"/>
      <c r="GI12" s="5"/>
      <c r="GJ12" s="5"/>
      <c r="GK12" s="5"/>
      <c r="GL12" s="5"/>
      <c r="GM12" s="5"/>
      <c r="GN12" s="5"/>
      <c r="GO12" s="5"/>
      <c r="GP12" s="5"/>
      <c r="GQ12" s="5"/>
      <c r="GR12" s="5"/>
      <c r="GS12" s="5"/>
      <c r="GT12" s="5"/>
      <c r="GU12" s="5"/>
      <c r="GV12" s="5"/>
      <c r="GW12" s="5"/>
      <c r="GX12" s="5"/>
      <c r="GY12" s="5"/>
      <c r="GZ12" s="5"/>
      <c r="HA12" s="5"/>
      <c r="HB12" s="5"/>
      <c r="HC12" s="5"/>
      <c r="HD12" s="5"/>
      <c r="HE12" s="5"/>
      <c r="HF12" s="5"/>
      <c r="HG12" s="5">
        <v>8</v>
      </c>
      <c r="HH12" s="5">
        <v>30</v>
      </c>
      <c r="HI12" s="5"/>
      <c r="HJ12" s="5">
        <v>16</v>
      </c>
      <c r="HK12" s="5"/>
      <c r="HL12" s="5">
        <v>30</v>
      </c>
      <c r="HM12" s="5"/>
      <c r="HN12" s="5"/>
      <c r="HO12" s="5">
        <v>20</v>
      </c>
      <c r="HP12" s="5"/>
      <c r="HQ12" s="5"/>
      <c r="HR12" s="5"/>
      <c r="HS12" s="5"/>
      <c r="HT12" s="5"/>
      <c r="HU12" s="5"/>
      <c r="HV12" s="5"/>
      <c r="HW12" s="5">
        <v>16</v>
      </c>
      <c r="HX12" s="5"/>
      <c r="HY12" s="5"/>
      <c r="HZ12" s="5"/>
      <c r="IA12" s="5"/>
      <c r="IB12" s="5"/>
      <c r="IC12" s="5"/>
      <c r="ID12" s="5"/>
      <c r="IE12" s="5">
        <v>2</v>
      </c>
      <c r="IF12" s="5">
        <v>4</v>
      </c>
      <c r="IG12" s="5"/>
      <c r="IH12" s="5"/>
      <c r="II12" s="5"/>
      <c r="IJ12" s="5"/>
      <c r="IK12" s="5"/>
      <c r="IL12" s="5"/>
      <c r="IM12" s="5"/>
      <c r="IN12" s="5"/>
      <c r="IO12" s="5"/>
      <c r="IP12" s="5"/>
      <c r="IQ12" s="5">
        <v>24</v>
      </c>
      <c r="IR12" s="5">
        <v>10</v>
      </c>
      <c r="IS12" s="5"/>
      <c r="IT12" s="5"/>
      <c r="IU12" s="5"/>
      <c r="IV12" s="5">
        <v>2</v>
      </c>
      <c r="IW12" s="5"/>
      <c r="IX12" s="5"/>
      <c r="IY12" s="5">
        <v>20</v>
      </c>
      <c r="IZ12" s="5"/>
      <c r="JA12" s="5"/>
      <c r="JB12" s="5"/>
      <c r="JC12" s="5"/>
      <c r="JD12" s="5"/>
      <c r="JE12" s="5"/>
      <c r="JF12" s="5"/>
      <c r="JG12" s="5"/>
      <c r="JH12" s="5"/>
      <c r="JI12" s="5"/>
      <c r="JJ12" s="5"/>
      <c r="JK12" s="5"/>
      <c r="JL12" s="5"/>
      <c r="JM12" s="5"/>
      <c r="JN12" s="5"/>
      <c r="JO12" s="5"/>
      <c r="JP12" s="5"/>
      <c r="JQ12" s="5"/>
      <c r="JR12" s="5"/>
      <c r="JS12" s="5"/>
      <c r="JT12" s="5"/>
      <c r="JU12" s="5"/>
      <c r="JV12" s="5">
        <v>50</v>
      </c>
      <c r="JW12" s="5"/>
      <c r="JX12" s="5"/>
      <c r="JY12" s="5"/>
      <c r="JZ12" s="5"/>
      <c r="KA12" s="5"/>
      <c r="KB12" s="5"/>
      <c r="KC12" s="5"/>
      <c r="KD12" s="5"/>
      <c r="KE12" s="5"/>
      <c r="KF12" s="5"/>
      <c r="KG12" s="5"/>
      <c r="KH12" s="5"/>
      <c r="KI12" s="5"/>
      <c r="KJ12" s="5"/>
      <c r="KK12" s="5"/>
      <c r="KL12" s="5"/>
      <c r="KM12" s="5"/>
      <c r="KN12" s="5"/>
      <c r="KO12" s="5"/>
      <c r="KP12" s="5"/>
      <c r="KQ12" s="5"/>
      <c r="KR12" s="5"/>
      <c r="KS12" s="5"/>
      <c r="KT12" s="5"/>
      <c r="KU12" s="5"/>
      <c r="KV12" s="5"/>
      <c r="KW12" s="5"/>
      <c r="KX12" s="5"/>
      <c r="KY12" s="5"/>
      <c r="KZ12" s="5"/>
      <c r="LA12" s="5"/>
      <c r="LB12" s="5">
        <v>50</v>
      </c>
      <c r="LC12" s="5"/>
      <c r="LD12" s="5"/>
      <c r="LE12" s="5"/>
      <c r="LF12" s="5"/>
      <c r="LG12" s="5"/>
      <c r="LH12" s="5"/>
      <c r="LI12" s="5"/>
      <c r="LJ12" s="5">
        <v>16</v>
      </c>
      <c r="LK12" s="5"/>
      <c r="LL12" s="5"/>
      <c r="LM12" s="5"/>
      <c r="LN12" s="5"/>
      <c r="LO12" s="5">
        <v>20</v>
      </c>
      <c r="LP12" s="5"/>
      <c r="LQ12" s="5">
        <v>698</v>
      </c>
    </row>
    <row r="13" spans="1:329" x14ac:dyDescent="0.25">
      <c r="A13" s="4">
        <v>23000186</v>
      </c>
      <c r="B13" s="4" t="s">
        <v>937</v>
      </c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>
        <v>2</v>
      </c>
      <c r="BH13" s="5"/>
      <c r="BI13" s="5"/>
      <c r="BJ13" s="5"/>
      <c r="BK13" s="5"/>
      <c r="BL13" s="5"/>
      <c r="BM13" s="5"/>
      <c r="BN13" s="5">
        <v>6</v>
      </c>
      <c r="BO13" s="5"/>
      <c r="BP13" s="5"/>
      <c r="BQ13" s="5"/>
      <c r="BR13" s="5">
        <v>2</v>
      </c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/>
      <c r="CV13" s="5"/>
      <c r="CW13" s="5"/>
      <c r="CX13" s="5"/>
      <c r="CY13" s="5"/>
      <c r="CZ13" s="5"/>
      <c r="DA13" s="5">
        <v>50</v>
      </c>
      <c r="DB13" s="5"/>
      <c r="DC13" s="5"/>
      <c r="DD13" s="5"/>
      <c r="DE13" s="5"/>
      <c r="DF13" s="5"/>
      <c r="DG13" s="5"/>
      <c r="DH13" s="5"/>
      <c r="DI13" s="5"/>
      <c r="DJ13" s="5"/>
      <c r="DK13" s="5"/>
      <c r="DL13" s="5"/>
      <c r="DM13" s="5"/>
      <c r="DN13" s="5"/>
      <c r="DO13" s="5"/>
      <c r="DP13" s="5"/>
      <c r="DQ13" s="5"/>
      <c r="DR13" s="5"/>
      <c r="DS13" s="5"/>
      <c r="DT13" s="5"/>
      <c r="DU13" s="5"/>
      <c r="DV13" s="5"/>
      <c r="DW13" s="5"/>
      <c r="DX13" s="5"/>
      <c r="DY13" s="5"/>
      <c r="DZ13" s="5"/>
      <c r="EA13" s="5"/>
      <c r="EB13" s="5"/>
      <c r="EC13" s="5"/>
      <c r="ED13" s="5"/>
      <c r="EE13" s="5">
        <v>6</v>
      </c>
      <c r="EF13" s="5"/>
      <c r="EG13" s="5"/>
      <c r="EH13" s="5"/>
      <c r="EI13" s="5"/>
      <c r="EJ13" s="5"/>
      <c r="EK13" s="5"/>
      <c r="EL13" s="5"/>
      <c r="EM13" s="5"/>
      <c r="EN13" s="5"/>
      <c r="EO13" s="5"/>
      <c r="EP13" s="5"/>
      <c r="EQ13" s="5"/>
      <c r="ER13" s="5"/>
      <c r="ES13" s="5"/>
      <c r="ET13" s="5"/>
      <c r="EU13" s="5"/>
      <c r="EV13" s="5"/>
      <c r="EW13" s="5"/>
      <c r="EX13" s="5"/>
      <c r="EY13" s="5"/>
      <c r="EZ13" s="5"/>
      <c r="FA13" s="5"/>
      <c r="FB13" s="5"/>
      <c r="FC13" s="5"/>
      <c r="FD13" s="5"/>
      <c r="FE13" s="5"/>
      <c r="FF13" s="5"/>
      <c r="FG13" s="5"/>
      <c r="FH13" s="5"/>
      <c r="FI13" s="5"/>
      <c r="FJ13" s="5"/>
      <c r="FK13" s="5"/>
      <c r="FL13" s="5"/>
      <c r="FM13" s="5"/>
      <c r="FN13" s="5"/>
      <c r="FO13" s="5"/>
      <c r="FP13" s="5"/>
      <c r="FQ13" s="5"/>
      <c r="FR13" s="5"/>
      <c r="FS13" s="5"/>
      <c r="FT13" s="5"/>
      <c r="FU13" s="5"/>
      <c r="FV13" s="5"/>
      <c r="FW13" s="5"/>
      <c r="FX13" s="5"/>
      <c r="FY13" s="5"/>
      <c r="FZ13" s="5"/>
      <c r="GA13" s="5"/>
      <c r="GB13" s="5"/>
      <c r="GC13" s="5"/>
      <c r="GD13" s="5"/>
      <c r="GE13" s="5"/>
      <c r="GF13" s="5"/>
      <c r="GG13" s="5"/>
      <c r="GH13" s="5"/>
      <c r="GI13" s="5"/>
      <c r="GJ13" s="5"/>
      <c r="GK13" s="5"/>
      <c r="GL13" s="5"/>
      <c r="GM13" s="5"/>
      <c r="GN13" s="5"/>
      <c r="GO13" s="5"/>
      <c r="GP13" s="5"/>
      <c r="GQ13" s="5"/>
      <c r="GR13" s="5"/>
      <c r="GS13" s="5"/>
      <c r="GT13" s="5"/>
      <c r="GU13" s="5"/>
      <c r="GV13" s="5"/>
      <c r="GW13" s="5"/>
      <c r="GX13" s="5"/>
      <c r="GY13" s="5"/>
      <c r="GZ13" s="5"/>
      <c r="HA13" s="5"/>
      <c r="HB13" s="5"/>
      <c r="HC13" s="5"/>
      <c r="HD13" s="5"/>
      <c r="HE13" s="5"/>
      <c r="HF13" s="5"/>
      <c r="HG13" s="5"/>
      <c r="HH13" s="5"/>
      <c r="HI13" s="5"/>
      <c r="HJ13" s="5"/>
      <c r="HK13" s="5"/>
      <c r="HL13" s="5"/>
      <c r="HM13" s="5"/>
      <c r="HN13" s="5"/>
      <c r="HO13" s="5"/>
      <c r="HP13" s="5"/>
      <c r="HQ13" s="5"/>
      <c r="HR13" s="5"/>
      <c r="HS13" s="5"/>
      <c r="HT13" s="5"/>
      <c r="HU13" s="5"/>
      <c r="HV13" s="5"/>
      <c r="HW13" s="5"/>
      <c r="HX13" s="5"/>
      <c r="HY13" s="5"/>
      <c r="HZ13" s="5"/>
      <c r="IA13" s="5"/>
      <c r="IB13" s="5"/>
      <c r="IC13" s="5"/>
      <c r="ID13" s="5"/>
      <c r="IE13" s="5"/>
      <c r="IF13" s="5"/>
      <c r="IG13" s="5"/>
      <c r="IH13" s="5"/>
      <c r="II13" s="5"/>
      <c r="IJ13" s="5"/>
      <c r="IK13" s="5"/>
      <c r="IL13" s="5"/>
      <c r="IM13" s="5"/>
      <c r="IN13" s="5"/>
      <c r="IO13" s="5"/>
      <c r="IP13" s="5"/>
      <c r="IQ13" s="5"/>
      <c r="IR13" s="5"/>
      <c r="IS13" s="5"/>
      <c r="IT13" s="5"/>
      <c r="IU13" s="5"/>
      <c r="IV13" s="5"/>
      <c r="IW13" s="5"/>
      <c r="IX13" s="5"/>
      <c r="IY13" s="5"/>
      <c r="IZ13" s="5"/>
      <c r="JA13" s="5"/>
      <c r="JB13" s="5"/>
      <c r="JC13" s="5"/>
      <c r="JD13" s="5"/>
      <c r="JE13" s="5"/>
      <c r="JF13" s="5"/>
      <c r="JG13" s="5"/>
      <c r="JH13" s="5"/>
      <c r="JI13" s="5"/>
      <c r="JJ13" s="5"/>
      <c r="JK13" s="5"/>
      <c r="JL13" s="5"/>
      <c r="JM13" s="5"/>
      <c r="JN13" s="5"/>
      <c r="JO13" s="5"/>
      <c r="JP13" s="5"/>
      <c r="JQ13" s="5"/>
      <c r="JR13" s="5"/>
      <c r="JS13" s="5"/>
      <c r="JT13" s="5"/>
      <c r="JU13" s="5"/>
      <c r="JV13" s="5"/>
      <c r="JW13" s="5"/>
      <c r="JX13" s="5"/>
      <c r="JY13" s="5"/>
      <c r="JZ13" s="5"/>
      <c r="KA13" s="5"/>
      <c r="KB13" s="5"/>
      <c r="KC13" s="5"/>
      <c r="KD13" s="5"/>
      <c r="KE13" s="5"/>
      <c r="KF13" s="5"/>
      <c r="KG13" s="5"/>
      <c r="KH13" s="5"/>
      <c r="KI13" s="5"/>
      <c r="KJ13" s="5"/>
      <c r="KK13" s="5"/>
      <c r="KL13" s="5"/>
      <c r="KM13" s="5"/>
      <c r="KN13" s="5"/>
      <c r="KO13" s="5"/>
      <c r="KP13" s="5"/>
      <c r="KQ13" s="5"/>
      <c r="KR13" s="5"/>
      <c r="KS13" s="5"/>
      <c r="KT13" s="5"/>
      <c r="KU13" s="5"/>
      <c r="KV13" s="5"/>
      <c r="KW13" s="5"/>
      <c r="KX13" s="5"/>
      <c r="KY13" s="5"/>
      <c r="KZ13" s="5"/>
      <c r="LA13" s="5"/>
      <c r="LB13" s="5"/>
      <c r="LC13" s="5"/>
      <c r="LD13" s="5"/>
      <c r="LE13" s="5"/>
      <c r="LF13" s="5"/>
      <c r="LG13" s="5"/>
      <c r="LH13" s="5"/>
      <c r="LI13" s="5"/>
      <c r="LJ13" s="5"/>
      <c r="LK13" s="5"/>
      <c r="LL13" s="5"/>
      <c r="LM13" s="5"/>
      <c r="LN13" s="5"/>
      <c r="LO13" s="5"/>
      <c r="LP13" s="5"/>
      <c r="LQ13" s="5">
        <v>66</v>
      </c>
    </row>
    <row r="14" spans="1:329" x14ac:dyDescent="0.25">
      <c r="A14" s="4">
        <v>23000187</v>
      </c>
      <c r="B14" s="4" t="s">
        <v>206</v>
      </c>
      <c r="C14" s="5"/>
      <c r="D14" s="5">
        <v>10</v>
      </c>
      <c r="E14" s="5">
        <v>6</v>
      </c>
      <c r="F14" s="5"/>
      <c r="G14" s="5"/>
      <c r="H14" s="5"/>
      <c r="I14" s="5">
        <v>30</v>
      </c>
      <c r="J14" s="5"/>
      <c r="K14" s="5"/>
      <c r="L14" s="5"/>
      <c r="M14" s="5"/>
      <c r="N14" s="5"/>
      <c r="O14" s="5"/>
      <c r="P14" s="5">
        <v>6</v>
      </c>
      <c r="Q14" s="5"/>
      <c r="R14" s="5">
        <v>10</v>
      </c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>
        <v>6</v>
      </c>
      <c r="BC14" s="5"/>
      <c r="BD14" s="5"/>
      <c r="BE14" s="5"/>
      <c r="BF14" s="5"/>
      <c r="BG14" s="5"/>
      <c r="BH14" s="5"/>
      <c r="BI14" s="5">
        <v>10</v>
      </c>
      <c r="BJ14" s="5"/>
      <c r="BK14" s="5"/>
      <c r="BL14" s="5"/>
      <c r="BM14" s="5"/>
      <c r="BN14" s="5"/>
      <c r="BO14" s="5"/>
      <c r="BP14" s="5"/>
      <c r="BQ14" s="5"/>
      <c r="BR14" s="5"/>
      <c r="BS14" s="5">
        <v>12</v>
      </c>
      <c r="BT14" s="5"/>
      <c r="BU14" s="5">
        <v>10</v>
      </c>
      <c r="BV14" s="5"/>
      <c r="BW14" s="5"/>
      <c r="BX14" s="5"/>
      <c r="BY14" s="5">
        <v>20</v>
      </c>
      <c r="BZ14" s="5">
        <v>10</v>
      </c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>
        <v>20</v>
      </c>
      <c r="CN14" s="5"/>
      <c r="CO14" s="5"/>
      <c r="CP14" s="5"/>
      <c r="CQ14" s="5"/>
      <c r="CR14" s="5"/>
      <c r="CS14" s="5"/>
      <c r="CT14" s="5">
        <v>2</v>
      </c>
      <c r="CU14" s="5"/>
      <c r="CV14" s="5"/>
      <c r="CW14" s="5"/>
      <c r="CX14" s="5">
        <v>2</v>
      </c>
      <c r="CY14" s="5"/>
      <c r="CZ14" s="5"/>
      <c r="DA14" s="5"/>
      <c r="DB14" s="5"/>
      <c r="DC14" s="5"/>
      <c r="DD14" s="5"/>
      <c r="DE14" s="5"/>
      <c r="DF14" s="5"/>
      <c r="DG14" s="5"/>
      <c r="DH14" s="5"/>
      <c r="DI14" s="5">
        <v>4</v>
      </c>
      <c r="DJ14" s="5"/>
      <c r="DK14" s="5">
        <v>4</v>
      </c>
      <c r="DL14" s="5"/>
      <c r="DM14" s="5"/>
      <c r="DN14" s="5"/>
      <c r="DO14" s="5"/>
      <c r="DP14" s="5"/>
      <c r="DQ14" s="5"/>
      <c r="DR14" s="5"/>
      <c r="DS14" s="5"/>
      <c r="DT14" s="5"/>
      <c r="DU14" s="5">
        <v>1000</v>
      </c>
      <c r="DV14" s="5"/>
      <c r="DW14" s="5"/>
      <c r="DX14" s="5"/>
      <c r="DY14" s="5"/>
      <c r="DZ14" s="5"/>
      <c r="EA14" s="5"/>
      <c r="EB14" s="5"/>
      <c r="EC14" s="5"/>
      <c r="ED14" s="5"/>
      <c r="EE14" s="5"/>
      <c r="EF14" s="5"/>
      <c r="EG14" s="5"/>
      <c r="EH14" s="5"/>
      <c r="EI14" s="5">
        <v>6</v>
      </c>
      <c r="EJ14" s="5">
        <v>10</v>
      </c>
      <c r="EK14" s="5"/>
      <c r="EL14" s="5"/>
      <c r="EM14" s="5"/>
      <c r="EN14" s="5">
        <v>20</v>
      </c>
      <c r="EO14" s="5"/>
      <c r="EP14" s="5"/>
      <c r="EQ14" s="5"/>
      <c r="ER14" s="5"/>
      <c r="ES14" s="5"/>
      <c r="ET14" s="5"/>
      <c r="EU14" s="5"/>
      <c r="EV14" s="5"/>
      <c r="EW14" s="5"/>
      <c r="EX14" s="5"/>
      <c r="EY14" s="5">
        <v>10</v>
      </c>
      <c r="EZ14" s="5"/>
      <c r="FA14" s="5"/>
      <c r="FB14" s="5"/>
      <c r="FC14" s="5"/>
      <c r="FD14" s="5"/>
      <c r="FE14" s="5"/>
      <c r="FF14" s="5"/>
      <c r="FG14" s="5"/>
      <c r="FH14" s="5"/>
      <c r="FI14" s="5"/>
      <c r="FJ14" s="5"/>
      <c r="FK14" s="5"/>
      <c r="FL14" s="5"/>
      <c r="FM14" s="5"/>
      <c r="FN14" s="5"/>
      <c r="FO14" s="5"/>
      <c r="FP14" s="5"/>
      <c r="FQ14" s="5"/>
      <c r="FR14" s="5"/>
      <c r="FS14" s="5"/>
      <c r="FT14" s="5"/>
      <c r="FU14" s="5"/>
      <c r="FV14" s="5"/>
      <c r="FW14" s="5"/>
      <c r="FX14" s="5"/>
      <c r="FY14" s="5"/>
      <c r="FZ14" s="5"/>
      <c r="GA14" s="5"/>
      <c r="GB14" s="5"/>
      <c r="GC14" s="5"/>
      <c r="GD14" s="5"/>
      <c r="GE14" s="5"/>
      <c r="GF14" s="5"/>
      <c r="GG14" s="5"/>
      <c r="GH14" s="5"/>
      <c r="GI14" s="5"/>
      <c r="GJ14" s="5"/>
      <c r="GK14" s="5"/>
      <c r="GL14" s="5"/>
      <c r="GM14" s="5">
        <v>10</v>
      </c>
      <c r="GN14" s="5"/>
      <c r="GO14" s="5"/>
      <c r="GP14" s="5"/>
      <c r="GQ14" s="5"/>
      <c r="GR14" s="5"/>
      <c r="GS14" s="5"/>
      <c r="GT14" s="5"/>
      <c r="GU14" s="5"/>
      <c r="GV14" s="5"/>
      <c r="GW14" s="5"/>
      <c r="GX14" s="5"/>
      <c r="GY14" s="5"/>
      <c r="GZ14" s="5"/>
      <c r="HA14" s="5"/>
      <c r="HB14" s="5"/>
      <c r="HC14" s="5"/>
      <c r="HD14" s="5"/>
      <c r="HE14" s="5"/>
      <c r="HF14" s="5"/>
      <c r="HG14" s="5"/>
      <c r="HH14" s="5"/>
      <c r="HI14" s="5"/>
      <c r="HJ14" s="5"/>
      <c r="HK14" s="5"/>
      <c r="HL14" s="5"/>
      <c r="HM14" s="5"/>
      <c r="HN14" s="5"/>
      <c r="HO14" s="5"/>
      <c r="HP14" s="5"/>
      <c r="HQ14" s="5"/>
      <c r="HR14" s="5">
        <v>8</v>
      </c>
      <c r="HS14" s="5"/>
      <c r="HT14" s="5"/>
      <c r="HU14" s="5"/>
      <c r="HV14" s="5"/>
      <c r="HW14" s="5"/>
      <c r="HX14" s="5"/>
      <c r="HY14" s="5"/>
      <c r="HZ14" s="5"/>
      <c r="IA14" s="5"/>
      <c r="IB14" s="5"/>
      <c r="IC14" s="5"/>
      <c r="ID14" s="5"/>
      <c r="IE14" s="5"/>
      <c r="IF14" s="5"/>
      <c r="IG14" s="5"/>
      <c r="IH14" s="5"/>
      <c r="II14" s="5"/>
      <c r="IJ14" s="5"/>
      <c r="IK14" s="5"/>
      <c r="IL14" s="5"/>
      <c r="IM14" s="5"/>
      <c r="IN14" s="5"/>
      <c r="IO14" s="5"/>
      <c r="IP14" s="5"/>
      <c r="IQ14" s="5"/>
      <c r="IR14" s="5">
        <v>20</v>
      </c>
      <c r="IS14" s="5"/>
      <c r="IT14" s="5"/>
      <c r="IU14" s="5"/>
      <c r="IV14" s="5">
        <v>12</v>
      </c>
      <c r="IW14" s="5"/>
      <c r="IX14" s="5"/>
      <c r="IY14" s="5"/>
      <c r="IZ14" s="5"/>
      <c r="JA14" s="5"/>
      <c r="JB14" s="5">
        <v>20</v>
      </c>
      <c r="JC14" s="5"/>
      <c r="JD14" s="5"/>
      <c r="JE14" s="5"/>
      <c r="JF14" s="5"/>
      <c r="JG14" s="5"/>
      <c r="JH14" s="5"/>
      <c r="JI14" s="5"/>
      <c r="JJ14" s="5"/>
      <c r="JK14" s="5"/>
      <c r="JL14" s="5"/>
      <c r="JM14" s="5"/>
      <c r="JN14" s="5"/>
      <c r="JO14" s="5"/>
      <c r="JP14" s="5"/>
      <c r="JQ14" s="5"/>
      <c r="JR14" s="5"/>
      <c r="JS14" s="5"/>
      <c r="JT14" s="5"/>
      <c r="JU14" s="5"/>
      <c r="JV14" s="5"/>
      <c r="JW14" s="5"/>
      <c r="JX14" s="5"/>
      <c r="JY14" s="5"/>
      <c r="JZ14" s="5"/>
      <c r="KA14" s="5"/>
      <c r="KB14" s="5"/>
      <c r="KC14" s="5"/>
      <c r="KD14" s="5"/>
      <c r="KE14" s="5"/>
      <c r="KF14" s="5"/>
      <c r="KG14" s="5"/>
      <c r="KH14" s="5"/>
      <c r="KI14" s="5"/>
      <c r="KJ14" s="5"/>
      <c r="KK14" s="5"/>
      <c r="KL14" s="5"/>
      <c r="KM14" s="5"/>
      <c r="KN14" s="5"/>
      <c r="KO14" s="5"/>
      <c r="KP14" s="5"/>
      <c r="KQ14" s="5"/>
      <c r="KR14" s="5"/>
      <c r="KS14" s="5"/>
      <c r="KT14" s="5"/>
      <c r="KU14" s="5"/>
      <c r="KV14" s="5"/>
      <c r="KW14" s="5"/>
      <c r="KX14" s="5"/>
      <c r="KY14" s="5"/>
      <c r="KZ14" s="5"/>
      <c r="LA14" s="5"/>
      <c r="LB14" s="5"/>
      <c r="LC14" s="5"/>
      <c r="LD14" s="5"/>
      <c r="LE14" s="5"/>
      <c r="LF14" s="5"/>
      <c r="LG14" s="5"/>
      <c r="LH14" s="5"/>
      <c r="LI14" s="5"/>
      <c r="LJ14" s="5"/>
      <c r="LK14" s="5"/>
      <c r="LL14" s="5"/>
      <c r="LM14" s="5"/>
      <c r="LN14" s="5"/>
      <c r="LO14" s="5"/>
      <c r="LP14" s="5">
        <v>6</v>
      </c>
      <c r="LQ14" s="5">
        <v>1284</v>
      </c>
    </row>
    <row r="15" spans="1:329" x14ac:dyDescent="0.25">
      <c r="A15" s="4">
        <v>23000188</v>
      </c>
      <c r="B15" s="4" t="s">
        <v>145</v>
      </c>
      <c r="C15" s="5"/>
      <c r="D15" s="5"/>
      <c r="E15" s="5"/>
      <c r="F15" s="5">
        <v>4</v>
      </c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>
        <v>6</v>
      </c>
      <c r="AA15" s="5"/>
      <c r="AB15" s="5"/>
      <c r="AC15" s="5"/>
      <c r="AD15" s="5"/>
      <c r="AE15" s="5"/>
      <c r="AF15" s="5"/>
      <c r="AG15" s="5"/>
      <c r="AH15" s="5">
        <v>2</v>
      </c>
      <c r="AI15" s="5"/>
      <c r="AJ15" s="5">
        <v>10</v>
      </c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>
        <v>2</v>
      </c>
      <c r="AX15" s="5"/>
      <c r="AY15" s="5"/>
      <c r="AZ15" s="5"/>
      <c r="BA15" s="5"/>
      <c r="BB15" s="5"/>
      <c r="BC15" s="5"/>
      <c r="BD15" s="5">
        <v>2</v>
      </c>
      <c r="BE15" s="5"/>
      <c r="BF15" s="5"/>
      <c r="BG15" s="5">
        <v>4</v>
      </c>
      <c r="BH15" s="5">
        <v>10</v>
      </c>
      <c r="BI15" s="5"/>
      <c r="BJ15" s="5"/>
      <c r="BK15" s="5"/>
      <c r="BL15" s="5">
        <v>40</v>
      </c>
      <c r="BM15" s="5">
        <v>6</v>
      </c>
      <c r="BN15" s="5"/>
      <c r="BO15" s="5"/>
      <c r="BP15" s="5"/>
      <c r="BQ15" s="5"/>
      <c r="BR15" s="5">
        <v>6</v>
      </c>
      <c r="BS15" s="5">
        <v>4</v>
      </c>
      <c r="BT15" s="5">
        <v>2</v>
      </c>
      <c r="BU15" s="5"/>
      <c r="BV15" s="5"/>
      <c r="BW15" s="5"/>
      <c r="BX15" s="5"/>
      <c r="BY15" s="5">
        <v>20</v>
      </c>
      <c r="BZ15" s="5"/>
      <c r="CA15" s="5"/>
      <c r="CB15" s="5"/>
      <c r="CC15" s="5"/>
      <c r="CD15" s="5">
        <v>2</v>
      </c>
      <c r="CE15" s="5"/>
      <c r="CF15" s="5"/>
      <c r="CG15" s="5"/>
      <c r="CH15" s="5"/>
      <c r="CI15" s="5">
        <v>2</v>
      </c>
      <c r="CJ15" s="5">
        <v>10</v>
      </c>
      <c r="CK15" s="5">
        <v>8</v>
      </c>
      <c r="CL15" s="5"/>
      <c r="CM15" s="5"/>
      <c r="CN15" s="5"/>
      <c r="CO15" s="5"/>
      <c r="CP15" s="5"/>
      <c r="CQ15" s="5"/>
      <c r="CR15" s="5">
        <v>4</v>
      </c>
      <c r="CS15" s="5"/>
      <c r="CT15" s="5">
        <v>4</v>
      </c>
      <c r="CU15" s="5"/>
      <c r="CV15" s="5"/>
      <c r="CW15" s="5"/>
      <c r="CX15" s="5"/>
      <c r="CY15" s="5"/>
      <c r="CZ15" s="5"/>
      <c r="DA15" s="5"/>
      <c r="DB15" s="5"/>
      <c r="DC15" s="5"/>
      <c r="DD15" s="5"/>
      <c r="DE15" s="5"/>
      <c r="DF15" s="5"/>
      <c r="DG15" s="5">
        <v>6</v>
      </c>
      <c r="DH15" s="5"/>
      <c r="DI15" s="5"/>
      <c r="DJ15" s="5"/>
      <c r="DK15" s="5"/>
      <c r="DL15" s="5"/>
      <c r="DM15" s="5"/>
      <c r="DN15" s="5"/>
      <c r="DO15" s="5"/>
      <c r="DP15" s="5">
        <v>4</v>
      </c>
      <c r="DQ15" s="5"/>
      <c r="DR15" s="5"/>
      <c r="DS15" s="5"/>
      <c r="DT15" s="5"/>
      <c r="DU15" s="5"/>
      <c r="DV15" s="5"/>
      <c r="DW15" s="5">
        <v>6</v>
      </c>
      <c r="DX15" s="5"/>
      <c r="DY15" s="5"/>
      <c r="DZ15" s="5"/>
      <c r="EA15" s="5"/>
      <c r="EB15" s="5"/>
      <c r="EC15" s="5"/>
      <c r="ED15" s="5"/>
      <c r="EE15" s="5"/>
      <c r="EF15" s="5"/>
      <c r="EG15" s="5"/>
      <c r="EH15" s="5"/>
      <c r="EI15" s="5"/>
      <c r="EJ15" s="5"/>
      <c r="EK15" s="5"/>
      <c r="EL15" s="5"/>
      <c r="EM15" s="5"/>
      <c r="EN15" s="5"/>
      <c r="EO15" s="5">
        <v>10</v>
      </c>
      <c r="EP15" s="5"/>
      <c r="EQ15" s="5"/>
      <c r="ER15" s="5"/>
      <c r="ES15" s="5"/>
      <c r="ET15" s="5"/>
      <c r="EU15" s="5"/>
      <c r="EV15" s="5"/>
      <c r="EW15" s="5"/>
      <c r="EX15" s="5"/>
      <c r="EY15" s="5"/>
      <c r="EZ15" s="5"/>
      <c r="FA15" s="5"/>
      <c r="FB15" s="5"/>
      <c r="FC15" s="5"/>
      <c r="FD15" s="5">
        <v>10</v>
      </c>
      <c r="FE15" s="5"/>
      <c r="FF15" s="5">
        <v>10</v>
      </c>
      <c r="FG15" s="5"/>
      <c r="FH15" s="5"/>
      <c r="FI15" s="5"/>
      <c r="FJ15" s="5"/>
      <c r="FK15" s="5"/>
      <c r="FL15" s="5"/>
      <c r="FM15" s="5"/>
      <c r="FN15" s="5"/>
      <c r="FO15" s="5"/>
      <c r="FP15" s="5"/>
      <c r="FQ15" s="5">
        <v>4</v>
      </c>
      <c r="FR15" s="5"/>
      <c r="FS15" s="5"/>
      <c r="FT15" s="5">
        <v>6</v>
      </c>
      <c r="FU15" s="5">
        <v>6</v>
      </c>
      <c r="FV15" s="5"/>
      <c r="FW15" s="5"/>
      <c r="FX15" s="5"/>
      <c r="FY15" s="5"/>
      <c r="FZ15" s="5"/>
      <c r="GA15" s="5">
        <v>2</v>
      </c>
      <c r="GB15" s="5"/>
      <c r="GC15" s="5"/>
      <c r="GD15" s="5"/>
      <c r="GE15" s="5">
        <v>4</v>
      </c>
      <c r="GF15" s="5"/>
      <c r="GG15" s="5"/>
      <c r="GH15" s="5"/>
      <c r="GI15" s="5"/>
      <c r="GJ15" s="5"/>
      <c r="GK15" s="5"/>
      <c r="GL15" s="5"/>
      <c r="GM15" s="5"/>
      <c r="GN15" s="5"/>
      <c r="GO15" s="5"/>
      <c r="GP15" s="5"/>
      <c r="GQ15" s="5"/>
      <c r="GR15" s="5">
        <v>4</v>
      </c>
      <c r="GS15" s="5"/>
      <c r="GT15" s="5"/>
      <c r="GU15" s="5"/>
      <c r="GV15" s="5"/>
      <c r="GW15" s="5"/>
      <c r="GX15" s="5"/>
      <c r="GY15" s="5"/>
      <c r="GZ15" s="5"/>
      <c r="HA15" s="5"/>
      <c r="HB15" s="5"/>
      <c r="HC15" s="5">
        <v>6</v>
      </c>
      <c r="HD15" s="5"/>
      <c r="HE15" s="5"/>
      <c r="HF15" s="5"/>
      <c r="HG15" s="5"/>
      <c r="HH15" s="5"/>
      <c r="HI15" s="5"/>
      <c r="HJ15" s="5"/>
      <c r="HK15" s="5"/>
      <c r="HL15" s="5"/>
      <c r="HM15" s="5"/>
      <c r="HN15" s="5"/>
      <c r="HO15" s="5"/>
      <c r="HP15" s="5"/>
      <c r="HQ15" s="5"/>
      <c r="HR15" s="5"/>
      <c r="HS15" s="5"/>
      <c r="HT15" s="5"/>
      <c r="HU15" s="5"/>
      <c r="HV15" s="5"/>
      <c r="HW15" s="5"/>
      <c r="HX15" s="5"/>
      <c r="HY15" s="5"/>
      <c r="HZ15" s="5"/>
      <c r="IA15" s="5"/>
      <c r="IB15" s="5"/>
      <c r="IC15" s="5">
        <v>6</v>
      </c>
      <c r="ID15" s="5"/>
      <c r="IE15" s="5"/>
      <c r="IF15" s="5"/>
      <c r="IG15" s="5"/>
      <c r="IH15" s="5"/>
      <c r="II15" s="5"/>
      <c r="IJ15" s="5"/>
      <c r="IK15" s="5"/>
      <c r="IL15" s="5">
        <v>40</v>
      </c>
      <c r="IM15" s="5">
        <v>4</v>
      </c>
      <c r="IN15" s="5"/>
      <c r="IO15" s="5"/>
      <c r="IP15" s="5"/>
      <c r="IQ15" s="5"/>
      <c r="IR15" s="5">
        <v>10</v>
      </c>
      <c r="IS15" s="5"/>
      <c r="IT15" s="5"/>
      <c r="IU15" s="5"/>
      <c r="IV15" s="5">
        <v>4</v>
      </c>
      <c r="IW15" s="5"/>
      <c r="IX15" s="5"/>
      <c r="IY15" s="5"/>
      <c r="IZ15" s="5"/>
      <c r="JA15" s="5"/>
      <c r="JB15" s="5"/>
      <c r="JC15" s="5"/>
      <c r="JD15" s="5"/>
      <c r="JE15" s="5">
        <v>2</v>
      </c>
      <c r="JF15" s="5"/>
      <c r="JG15" s="5"/>
      <c r="JH15" s="5"/>
      <c r="JI15" s="5"/>
      <c r="JJ15" s="5"/>
      <c r="JK15" s="5"/>
      <c r="JL15" s="5"/>
      <c r="JM15" s="5"/>
      <c r="JN15" s="5"/>
      <c r="JO15" s="5"/>
      <c r="JP15" s="5">
        <v>10</v>
      </c>
      <c r="JQ15" s="5"/>
      <c r="JR15" s="5"/>
      <c r="JS15" s="5">
        <v>4</v>
      </c>
      <c r="JT15" s="5"/>
      <c r="JU15" s="5"/>
      <c r="JV15" s="5"/>
      <c r="JW15" s="5"/>
      <c r="JX15" s="5">
        <v>2</v>
      </c>
      <c r="JY15" s="5"/>
      <c r="JZ15" s="5"/>
      <c r="KA15" s="5"/>
      <c r="KB15" s="5"/>
      <c r="KC15" s="5"/>
      <c r="KD15" s="5"/>
      <c r="KE15" s="5"/>
      <c r="KF15" s="5"/>
      <c r="KG15" s="5"/>
      <c r="KH15" s="5"/>
      <c r="KI15" s="5"/>
      <c r="KJ15" s="5"/>
      <c r="KK15" s="5"/>
      <c r="KL15" s="5"/>
      <c r="KM15" s="5"/>
      <c r="KN15" s="5"/>
      <c r="KO15" s="5"/>
      <c r="KP15" s="5"/>
      <c r="KQ15" s="5"/>
      <c r="KR15" s="5"/>
      <c r="KS15" s="5"/>
      <c r="KT15" s="5"/>
      <c r="KU15" s="5"/>
      <c r="KV15" s="5">
        <v>4</v>
      </c>
      <c r="KW15" s="5"/>
      <c r="KX15" s="5"/>
      <c r="KY15" s="5"/>
      <c r="KZ15" s="5"/>
      <c r="LA15" s="5"/>
      <c r="LB15" s="5"/>
      <c r="LC15" s="5"/>
      <c r="LD15" s="5"/>
      <c r="LE15" s="5"/>
      <c r="LF15" s="5"/>
      <c r="LG15" s="5"/>
      <c r="LH15" s="5"/>
      <c r="LI15" s="5"/>
      <c r="LJ15" s="5"/>
      <c r="LK15" s="5"/>
      <c r="LL15" s="5"/>
      <c r="LM15" s="5"/>
      <c r="LN15" s="5"/>
      <c r="LO15" s="5"/>
      <c r="LP15" s="5">
        <v>2</v>
      </c>
      <c r="LQ15" s="5">
        <v>314</v>
      </c>
    </row>
    <row r="16" spans="1:329" x14ac:dyDescent="0.25">
      <c r="A16" s="4">
        <v>23000189</v>
      </c>
      <c r="B16" s="4" t="s">
        <v>136</v>
      </c>
      <c r="C16" s="5"/>
      <c r="D16" s="5"/>
      <c r="E16" s="5"/>
      <c r="F16" s="5"/>
      <c r="G16" s="5"/>
      <c r="H16" s="5"/>
      <c r="I16" s="5"/>
      <c r="J16" s="5"/>
      <c r="K16" s="5"/>
      <c r="L16" s="5">
        <v>50</v>
      </c>
      <c r="M16" s="5"/>
      <c r="N16" s="5"/>
      <c r="O16" s="5"/>
      <c r="P16" s="5"/>
      <c r="Q16" s="5"/>
      <c r="R16" s="5"/>
      <c r="S16" s="5"/>
      <c r="T16" s="5"/>
      <c r="U16" s="5"/>
      <c r="V16" s="5"/>
      <c r="W16" s="5">
        <v>2</v>
      </c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>
        <v>6</v>
      </c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>
        <v>10</v>
      </c>
      <c r="CA16" s="5"/>
      <c r="CB16" s="5">
        <v>10</v>
      </c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  <c r="CT16" s="5">
        <v>2</v>
      </c>
      <c r="CU16" s="5"/>
      <c r="CV16" s="5"/>
      <c r="CW16" s="5"/>
      <c r="CX16" s="5"/>
      <c r="CY16" s="5"/>
      <c r="CZ16" s="5"/>
      <c r="DA16" s="5">
        <v>100</v>
      </c>
      <c r="DB16" s="5"/>
      <c r="DC16" s="5"/>
      <c r="DD16" s="5"/>
      <c r="DE16" s="5"/>
      <c r="DF16" s="5"/>
      <c r="DG16" s="5"/>
      <c r="DH16" s="5"/>
      <c r="DI16" s="5"/>
      <c r="DJ16" s="5"/>
      <c r="DK16" s="5"/>
      <c r="DL16" s="5"/>
      <c r="DM16" s="5"/>
      <c r="DN16" s="5">
        <v>6</v>
      </c>
      <c r="DO16" s="5"/>
      <c r="DP16" s="5"/>
      <c r="DQ16" s="5"/>
      <c r="DR16" s="5"/>
      <c r="DS16" s="5"/>
      <c r="DT16" s="5">
        <v>2</v>
      </c>
      <c r="DU16" s="5"/>
      <c r="DV16" s="5"/>
      <c r="DW16" s="5"/>
      <c r="DX16" s="5"/>
      <c r="DY16" s="5"/>
      <c r="DZ16" s="5"/>
      <c r="EA16" s="5"/>
      <c r="EB16" s="5"/>
      <c r="EC16" s="5">
        <v>20</v>
      </c>
      <c r="ED16" s="5"/>
      <c r="EE16" s="5"/>
      <c r="EF16" s="5"/>
      <c r="EG16" s="5"/>
      <c r="EH16" s="5"/>
      <c r="EI16" s="5"/>
      <c r="EJ16" s="5"/>
      <c r="EK16" s="5"/>
      <c r="EL16" s="5"/>
      <c r="EM16" s="5"/>
      <c r="EN16" s="5"/>
      <c r="EO16" s="5">
        <v>10</v>
      </c>
      <c r="EP16" s="5"/>
      <c r="EQ16" s="5"/>
      <c r="ER16" s="5"/>
      <c r="ES16" s="5"/>
      <c r="ET16" s="5"/>
      <c r="EU16" s="5"/>
      <c r="EV16" s="5"/>
      <c r="EW16" s="5"/>
      <c r="EX16" s="5"/>
      <c r="EY16" s="5"/>
      <c r="EZ16" s="5"/>
      <c r="FA16" s="5"/>
      <c r="FB16" s="5"/>
      <c r="FC16" s="5"/>
      <c r="FD16" s="5"/>
      <c r="FE16" s="5"/>
      <c r="FF16" s="5"/>
      <c r="FG16" s="5"/>
      <c r="FH16" s="5">
        <v>6</v>
      </c>
      <c r="FI16" s="5"/>
      <c r="FJ16" s="5">
        <v>6</v>
      </c>
      <c r="FK16" s="5"/>
      <c r="FL16" s="5"/>
      <c r="FM16" s="5"/>
      <c r="FN16" s="5"/>
      <c r="FO16" s="5"/>
      <c r="FP16" s="5"/>
      <c r="FQ16" s="5">
        <v>4</v>
      </c>
      <c r="FR16" s="5"/>
      <c r="FS16" s="5"/>
      <c r="FT16" s="5"/>
      <c r="FU16" s="5"/>
      <c r="FV16" s="5"/>
      <c r="FW16" s="5">
        <v>4</v>
      </c>
      <c r="FX16" s="5"/>
      <c r="FY16" s="5"/>
      <c r="FZ16" s="5"/>
      <c r="GA16" s="5"/>
      <c r="GB16" s="5"/>
      <c r="GC16" s="5"/>
      <c r="GD16" s="5"/>
      <c r="GE16" s="5"/>
      <c r="GF16" s="5"/>
      <c r="GG16" s="5"/>
      <c r="GH16" s="5"/>
      <c r="GI16" s="5"/>
      <c r="GJ16" s="5"/>
      <c r="GK16" s="5"/>
      <c r="GL16" s="5"/>
      <c r="GM16" s="5"/>
      <c r="GN16" s="5"/>
      <c r="GO16" s="5"/>
      <c r="GP16" s="5"/>
      <c r="GQ16" s="5"/>
      <c r="GR16" s="5"/>
      <c r="GS16" s="5"/>
      <c r="GT16" s="5"/>
      <c r="GU16" s="5"/>
      <c r="GV16" s="5"/>
      <c r="GW16" s="5"/>
      <c r="GX16" s="5"/>
      <c r="GY16" s="5"/>
      <c r="GZ16" s="5"/>
      <c r="HA16" s="5"/>
      <c r="HB16" s="5"/>
      <c r="HC16" s="5"/>
      <c r="HD16" s="5"/>
      <c r="HE16" s="5"/>
      <c r="HF16" s="5"/>
      <c r="HG16" s="5"/>
      <c r="HH16" s="5">
        <v>10</v>
      </c>
      <c r="HI16" s="5"/>
      <c r="HJ16" s="5">
        <v>6</v>
      </c>
      <c r="HK16" s="5"/>
      <c r="HL16" s="5"/>
      <c r="HM16" s="5"/>
      <c r="HN16" s="5"/>
      <c r="HO16" s="5">
        <v>20</v>
      </c>
      <c r="HP16" s="5"/>
      <c r="HQ16" s="5"/>
      <c r="HR16" s="5"/>
      <c r="HS16" s="5"/>
      <c r="HT16" s="5"/>
      <c r="HU16" s="5"/>
      <c r="HV16" s="5"/>
      <c r="HW16" s="5"/>
      <c r="HX16" s="5"/>
      <c r="HY16" s="5"/>
      <c r="HZ16" s="5"/>
      <c r="IA16" s="5"/>
      <c r="IB16" s="5"/>
      <c r="IC16" s="5"/>
      <c r="ID16" s="5"/>
      <c r="IE16" s="5">
        <v>2</v>
      </c>
      <c r="IF16" s="5"/>
      <c r="IG16" s="5"/>
      <c r="IH16" s="5"/>
      <c r="II16" s="5"/>
      <c r="IJ16" s="5"/>
      <c r="IK16" s="5"/>
      <c r="IL16" s="5"/>
      <c r="IM16" s="5"/>
      <c r="IN16" s="5"/>
      <c r="IO16" s="5"/>
      <c r="IP16" s="5"/>
      <c r="IQ16" s="5"/>
      <c r="IR16" s="5">
        <v>20</v>
      </c>
      <c r="IS16" s="5"/>
      <c r="IT16" s="5"/>
      <c r="IU16" s="5"/>
      <c r="IV16" s="5">
        <v>2</v>
      </c>
      <c r="IW16" s="5"/>
      <c r="IX16" s="5"/>
      <c r="IY16" s="5"/>
      <c r="IZ16" s="5"/>
      <c r="JA16" s="5"/>
      <c r="JB16" s="5"/>
      <c r="JC16" s="5"/>
      <c r="JD16" s="5"/>
      <c r="JE16" s="5"/>
      <c r="JF16" s="5"/>
      <c r="JG16" s="5"/>
      <c r="JH16" s="5"/>
      <c r="JI16" s="5"/>
      <c r="JJ16" s="5"/>
      <c r="JK16" s="5"/>
      <c r="JL16" s="5">
        <v>6</v>
      </c>
      <c r="JM16" s="5"/>
      <c r="JN16" s="5"/>
      <c r="JO16" s="5"/>
      <c r="JP16" s="5"/>
      <c r="JQ16" s="5"/>
      <c r="JR16" s="5"/>
      <c r="JS16" s="5"/>
      <c r="JT16" s="5"/>
      <c r="JU16" s="5"/>
      <c r="JV16" s="5"/>
      <c r="JW16" s="5"/>
      <c r="JX16" s="5"/>
      <c r="JY16" s="5"/>
      <c r="JZ16" s="5"/>
      <c r="KA16" s="5"/>
      <c r="KB16" s="5"/>
      <c r="KC16" s="5"/>
      <c r="KD16" s="5"/>
      <c r="KE16" s="5"/>
      <c r="KF16" s="5"/>
      <c r="KG16" s="5"/>
      <c r="KH16" s="5"/>
      <c r="KI16" s="5"/>
      <c r="KJ16" s="5"/>
      <c r="KK16" s="5"/>
      <c r="KL16" s="5"/>
      <c r="KM16" s="5"/>
      <c r="KN16" s="5"/>
      <c r="KO16" s="5"/>
      <c r="KP16" s="5"/>
      <c r="KQ16" s="5"/>
      <c r="KR16" s="5"/>
      <c r="KS16" s="5"/>
      <c r="KT16" s="5"/>
      <c r="KU16" s="5"/>
      <c r="KV16" s="5"/>
      <c r="KW16" s="5"/>
      <c r="KX16" s="5"/>
      <c r="KY16" s="5"/>
      <c r="KZ16" s="5"/>
      <c r="LA16" s="5"/>
      <c r="LB16" s="5"/>
      <c r="LC16" s="5"/>
      <c r="LD16" s="5"/>
      <c r="LE16" s="5"/>
      <c r="LF16" s="5"/>
      <c r="LG16" s="5"/>
      <c r="LH16" s="5"/>
      <c r="LI16" s="5"/>
      <c r="LJ16" s="5">
        <v>6</v>
      </c>
      <c r="LK16" s="5"/>
      <c r="LL16" s="5"/>
      <c r="LM16" s="5"/>
      <c r="LN16" s="5"/>
      <c r="LO16" s="5"/>
      <c r="LP16" s="5"/>
      <c r="LQ16" s="5">
        <v>310</v>
      </c>
    </row>
    <row r="17" spans="1:329" x14ac:dyDescent="0.25">
      <c r="A17" s="4">
        <v>23000190</v>
      </c>
      <c r="B17" s="4" t="s">
        <v>281</v>
      </c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>
        <v>6</v>
      </c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>
        <v>4</v>
      </c>
      <c r="BC17" s="5"/>
      <c r="BD17" s="5"/>
      <c r="BE17" s="5"/>
      <c r="BF17" s="5"/>
      <c r="BG17" s="5"/>
      <c r="BH17" s="5">
        <v>10</v>
      </c>
      <c r="BI17" s="5"/>
      <c r="BJ17" s="5"/>
      <c r="BK17" s="5"/>
      <c r="BL17" s="5">
        <v>6</v>
      </c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>
        <v>10</v>
      </c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/>
      <c r="CW17" s="5"/>
      <c r="CX17" s="5">
        <v>2</v>
      </c>
      <c r="CY17" s="5"/>
      <c r="CZ17" s="5"/>
      <c r="DA17" s="5"/>
      <c r="DB17" s="5"/>
      <c r="DC17" s="5"/>
      <c r="DD17" s="5"/>
      <c r="DE17" s="5"/>
      <c r="DF17" s="5"/>
      <c r="DG17" s="5"/>
      <c r="DH17" s="5"/>
      <c r="DI17" s="5"/>
      <c r="DJ17" s="5"/>
      <c r="DK17" s="5"/>
      <c r="DL17" s="5"/>
      <c r="DM17" s="5"/>
      <c r="DN17" s="5"/>
      <c r="DO17" s="5"/>
      <c r="DP17" s="5">
        <v>2</v>
      </c>
      <c r="DQ17" s="5"/>
      <c r="DR17" s="5"/>
      <c r="DS17" s="5"/>
      <c r="DT17" s="5">
        <v>2</v>
      </c>
      <c r="DU17" s="5"/>
      <c r="DV17" s="5"/>
      <c r="DW17" s="5"/>
      <c r="DX17" s="5"/>
      <c r="DY17" s="5"/>
      <c r="DZ17" s="5"/>
      <c r="EA17" s="5"/>
      <c r="EB17" s="5"/>
      <c r="EC17" s="5">
        <v>10</v>
      </c>
      <c r="ED17" s="5"/>
      <c r="EE17" s="5"/>
      <c r="EF17" s="5"/>
      <c r="EG17" s="5"/>
      <c r="EH17" s="5"/>
      <c r="EI17" s="5"/>
      <c r="EJ17" s="5"/>
      <c r="EK17" s="5"/>
      <c r="EL17" s="5"/>
      <c r="EM17" s="5"/>
      <c r="EN17" s="5"/>
      <c r="EO17" s="5">
        <v>6</v>
      </c>
      <c r="EP17" s="5"/>
      <c r="EQ17" s="5"/>
      <c r="ER17" s="5"/>
      <c r="ES17" s="5"/>
      <c r="ET17" s="5"/>
      <c r="EU17" s="5"/>
      <c r="EV17" s="5"/>
      <c r="EW17" s="5"/>
      <c r="EX17" s="5"/>
      <c r="EY17" s="5"/>
      <c r="EZ17" s="5"/>
      <c r="FA17" s="5"/>
      <c r="FB17" s="5"/>
      <c r="FC17" s="5"/>
      <c r="FD17" s="5"/>
      <c r="FE17" s="5"/>
      <c r="FF17" s="5"/>
      <c r="FG17" s="5"/>
      <c r="FH17" s="5"/>
      <c r="FI17" s="5"/>
      <c r="FJ17" s="5"/>
      <c r="FK17" s="5"/>
      <c r="FL17" s="5"/>
      <c r="FM17" s="5"/>
      <c r="FN17" s="5"/>
      <c r="FO17" s="5"/>
      <c r="FP17" s="5"/>
      <c r="FQ17" s="5"/>
      <c r="FR17" s="5"/>
      <c r="FS17" s="5"/>
      <c r="FT17" s="5"/>
      <c r="FU17" s="5"/>
      <c r="FV17" s="5"/>
      <c r="FW17" s="5"/>
      <c r="FX17" s="5">
        <v>2</v>
      </c>
      <c r="FY17" s="5"/>
      <c r="FZ17" s="5"/>
      <c r="GA17" s="5"/>
      <c r="GB17" s="5"/>
      <c r="GC17" s="5"/>
      <c r="GD17" s="5"/>
      <c r="GE17" s="5"/>
      <c r="GF17" s="5"/>
      <c r="GG17" s="5"/>
      <c r="GH17" s="5"/>
      <c r="GI17" s="5"/>
      <c r="GJ17" s="5"/>
      <c r="GK17" s="5"/>
      <c r="GL17" s="5">
        <v>4</v>
      </c>
      <c r="GM17" s="5"/>
      <c r="GN17" s="5"/>
      <c r="GO17" s="5"/>
      <c r="GP17" s="5"/>
      <c r="GQ17" s="5"/>
      <c r="GR17" s="5"/>
      <c r="GS17" s="5"/>
      <c r="GT17" s="5"/>
      <c r="GU17" s="5"/>
      <c r="GV17" s="5"/>
      <c r="GW17" s="5"/>
      <c r="GX17" s="5"/>
      <c r="GY17" s="5"/>
      <c r="GZ17" s="5"/>
      <c r="HA17" s="5"/>
      <c r="HB17" s="5"/>
      <c r="HC17" s="5"/>
      <c r="HD17" s="5"/>
      <c r="HE17" s="5"/>
      <c r="HF17" s="5"/>
      <c r="HG17" s="5"/>
      <c r="HH17" s="5"/>
      <c r="HI17" s="5"/>
      <c r="HJ17" s="5">
        <v>6</v>
      </c>
      <c r="HK17" s="5"/>
      <c r="HL17" s="5"/>
      <c r="HM17" s="5"/>
      <c r="HN17" s="5"/>
      <c r="HO17" s="5">
        <v>16</v>
      </c>
      <c r="HP17" s="5"/>
      <c r="HQ17" s="5"/>
      <c r="HR17" s="5"/>
      <c r="HS17" s="5"/>
      <c r="HT17" s="5"/>
      <c r="HU17" s="5"/>
      <c r="HV17" s="5"/>
      <c r="HW17" s="5"/>
      <c r="HX17" s="5"/>
      <c r="HY17" s="5"/>
      <c r="HZ17" s="5"/>
      <c r="IA17" s="5"/>
      <c r="IB17" s="5"/>
      <c r="IC17" s="5"/>
      <c r="ID17" s="5"/>
      <c r="IE17" s="5">
        <v>2</v>
      </c>
      <c r="IF17" s="5"/>
      <c r="IG17" s="5"/>
      <c r="IH17" s="5"/>
      <c r="II17" s="5"/>
      <c r="IJ17" s="5"/>
      <c r="IK17" s="5">
        <v>4</v>
      </c>
      <c r="IL17" s="5"/>
      <c r="IM17" s="5"/>
      <c r="IN17" s="5"/>
      <c r="IO17" s="5"/>
      <c r="IP17" s="5"/>
      <c r="IQ17" s="5"/>
      <c r="IR17" s="5"/>
      <c r="IS17" s="5"/>
      <c r="IT17" s="5"/>
      <c r="IU17" s="5"/>
      <c r="IV17" s="5"/>
      <c r="IW17" s="5"/>
      <c r="IX17" s="5"/>
      <c r="IY17" s="5"/>
      <c r="IZ17" s="5"/>
      <c r="JA17" s="5"/>
      <c r="JB17" s="5"/>
      <c r="JC17" s="5"/>
      <c r="JD17" s="5"/>
      <c r="JE17" s="5"/>
      <c r="JF17" s="5"/>
      <c r="JG17" s="5"/>
      <c r="JH17" s="5"/>
      <c r="JI17" s="5"/>
      <c r="JJ17" s="5">
        <v>2</v>
      </c>
      <c r="JK17" s="5"/>
      <c r="JL17" s="5"/>
      <c r="JM17" s="5"/>
      <c r="JN17" s="5"/>
      <c r="JO17" s="5"/>
      <c r="JP17" s="5"/>
      <c r="JQ17" s="5"/>
      <c r="JR17" s="5"/>
      <c r="JS17" s="5"/>
      <c r="JT17" s="5"/>
      <c r="JU17" s="5"/>
      <c r="JV17" s="5"/>
      <c r="JW17" s="5"/>
      <c r="JX17" s="5"/>
      <c r="JY17" s="5"/>
      <c r="JZ17" s="5"/>
      <c r="KA17" s="5"/>
      <c r="KB17" s="5"/>
      <c r="KC17" s="5"/>
      <c r="KD17" s="5"/>
      <c r="KE17" s="5"/>
      <c r="KF17" s="5"/>
      <c r="KG17" s="5"/>
      <c r="KH17" s="5"/>
      <c r="KI17" s="5"/>
      <c r="KJ17" s="5"/>
      <c r="KK17" s="5"/>
      <c r="KL17" s="5"/>
      <c r="KM17" s="5"/>
      <c r="KN17" s="5"/>
      <c r="KO17" s="5"/>
      <c r="KP17" s="5"/>
      <c r="KQ17" s="5"/>
      <c r="KR17" s="5"/>
      <c r="KS17" s="5"/>
      <c r="KT17" s="5"/>
      <c r="KU17" s="5"/>
      <c r="KV17" s="5"/>
      <c r="KW17" s="5"/>
      <c r="KX17" s="5"/>
      <c r="KY17" s="5"/>
      <c r="KZ17" s="5"/>
      <c r="LA17" s="5"/>
      <c r="LB17" s="5"/>
      <c r="LC17" s="5"/>
      <c r="LD17" s="5"/>
      <c r="LE17" s="5"/>
      <c r="LF17" s="5"/>
      <c r="LG17" s="5"/>
      <c r="LH17" s="5"/>
      <c r="LI17" s="5"/>
      <c r="LJ17" s="5"/>
      <c r="LK17" s="5"/>
      <c r="LL17" s="5"/>
      <c r="LM17" s="5"/>
      <c r="LN17" s="5"/>
      <c r="LO17" s="5"/>
      <c r="LP17" s="5"/>
      <c r="LQ17" s="5">
        <v>94</v>
      </c>
    </row>
    <row r="18" spans="1:329" x14ac:dyDescent="0.25">
      <c r="A18" s="4">
        <v>23000191</v>
      </c>
      <c r="B18" s="4" t="s">
        <v>143</v>
      </c>
      <c r="C18" s="5"/>
      <c r="D18" s="5"/>
      <c r="E18" s="5"/>
      <c r="F18" s="5">
        <v>2</v>
      </c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>
        <v>2</v>
      </c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>
        <v>4</v>
      </c>
      <c r="AN18" s="5"/>
      <c r="AO18" s="5"/>
      <c r="AP18" s="5"/>
      <c r="AQ18" s="5"/>
      <c r="AR18" s="5"/>
      <c r="AS18" s="5"/>
      <c r="AT18" s="5"/>
      <c r="AU18" s="5"/>
      <c r="AV18" s="5"/>
      <c r="AW18" s="5">
        <v>2</v>
      </c>
      <c r="AX18" s="5"/>
      <c r="AY18" s="5"/>
      <c r="AZ18" s="5"/>
      <c r="BA18" s="5">
        <v>6</v>
      </c>
      <c r="BB18" s="5"/>
      <c r="BC18" s="5"/>
      <c r="BD18" s="5"/>
      <c r="BE18" s="5"/>
      <c r="BF18" s="5"/>
      <c r="BG18" s="5">
        <v>2</v>
      </c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>
        <v>2</v>
      </c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>
        <v>6</v>
      </c>
      <c r="CI18" s="5">
        <v>2</v>
      </c>
      <c r="CJ18" s="5"/>
      <c r="CK18" s="5">
        <v>6</v>
      </c>
      <c r="CL18" s="5"/>
      <c r="CM18" s="5"/>
      <c r="CN18" s="5"/>
      <c r="CO18" s="5"/>
      <c r="CP18" s="5"/>
      <c r="CQ18" s="5"/>
      <c r="CR18" s="5"/>
      <c r="CS18" s="5"/>
      <c r="CT18" s="5">
        <v>2</v>
      </c>
      <c r="CU18" s="5"/>
      <c r="CV18" s="5"/>
      <c r="CW18" s="5"/>
      <c r="CX18" s="5"/>
      <c r="CY18" s="5"/>
      <c r="CZ18" s="5"/>
      <c r="DA18" s="5"/>
      <c r="DB18" s="5"/>
      <c r="DC18" s="5"/>
      <c r="DD18" s="5"/>
      <c r="DE18" s="5"/>
      <c r="DF18" s="5"/>
      <c r="DG18" s="5">
        <v>6</v>
      </c>
      <c r="DH18" s="5"/>
      <c r="DI18" s="5"/>
      <c r="DJ18" s="5"/>
      <c r="DK18" s="5"/>
      <c r="DL18" s="5"/>
      <c r="DM18" s="5"/>
      <c r="DN18" s="5"/>
      <c r="DO18" s="5"/>
      <c r="DP18" s="5"/>
      <c r="DQ18" s="5"/>
      <c r="DR18" s="5"/>
      <c r="DS18" s="5"/>
      <c r="DT18" s="5">
        <v>4</v>
      </c>
      <c r="DU18" s="5"/>
      <c r="DV18" s="5"/>
      <c r="DW18" s="5">
        <v>4</v>
      </c>
      <c r="DX18" s="5"/>
      <c r="DY18" s="5"/>
      <c r="DZ18" s="5"/>
      <c r="EA18" s="5"/>
      <c r="EB18" s="5"/>
      <c r="EC18" s="5"/>
      <c r="ED18" s="5"/>
      <c r="EE18" s="5"/>
      <c r="EF18" s="5"/>
      <c r="EG18" s="5"/>
      <c r="EH18" s="5"/>
      <c r="EI18" s="5"/>
      <c r="EJ18" s="5"/>
      <c r="EK18" s="5"/>
      <c r="EL18" s="5"/>
      <c r="EM18" s="5"/>
      <c r="EN18" s="5"/>
      <c r="EO18" s="5">
        <v>10</v>
      </c>
      <c r="EP18" s="5"/>
      <c r="EQ18" s="5"/>
      <c r="ER18" s="5"/>
      <c r="ES18" s="5"/>
      <c r="ET18" s="5"/>
      <c r="EU18" s="5"/>
      <c r="EV18" s="5"/>
      <c r="EW18" s="5"/>
      <c r="EX18" s="5"/>
      <c r="EY18" s="5"/>
      <c r="EZ18" s="5"/>
      <c r="FA18" s="5"/>
      <c r="FB18" s="5"/>
      <c r="FC18" s="5"/>
      <c r="FD18" s="5"/>
      <c r="FE18" s="5"/>
      <c r="FF18" s="5"/>
      <c r="FG18" s="5"/>
      <c r="FH18" s="5">
        <v>6</v>
      </c>
      <c r="FI18" s="5"/>
      <c r="FJ18" s="5"/>
      <c r="FK18" s="5"/>
      <c r="FL18" s="5"/>
      <c r="FM18" s="5"/>
      <c r="FN18" s="5"/>
      <c r="FO18" s="5"/>
      <c r="FP18" s="5">
        <v>2</v>
      </c>
      <c r="FQ18" s="5"/>
      <c r="FR18" s="5"/>
      <c r="FS18" s="5"/>
      <c r="FT18" s="5"/>
      <c r="FU18" s="5"/>
      <c r="FV18" s="5"/>
      <c r="FW18" s="5"/>
      <c r="FX18" s="5">
        <v>2</v>
      </c>
      <c r="FY18" s="5"/>
      <c r="FZ18" s="5"/>
      <c r="GA18" s="5"/>
      <c r="GB18" s="5"/>
      <c r="GC18" s="5"/>
      <c r="GD18" s="5"/>
      <c r="GE18" s="5"/>
      <c r="GF18" s="5"/>
      <c r="GG18" s="5"/>
      <c r="GH18" s="5"/>
      <c r="GI18" s="5"/>
      <c r="GJ18" s="5"/>
      <c r="GK18" s="5"/>
      <c r="GL18" s="5"/>
      <c r="GM18" s="5"/>
      <c r="GN18" s="5"/>
      <c r="GO18" s="5"/>
      <c r="GP18" s="5"/>
      <c r="GQ18" s="5"/>
      <c r="GR18" s="5"/>
      <c r="GS18" s="5"/>
      <c r="GT18" s="5"/>
      <c r="GU18" s="5"/>
      <c r="GV18" s="5"/>
      <c r="GW18" s="5"/>
      <c r="GX18" s="5"/>
      <c r="GY18" s="5"/>
      <c r="GZ18" s="5">
        <v>6</v>
      </c>
      <c r="HA18" s="5"/>
      <c r="HB18" s="5"/>
      <c r="HC18" s="5"/>
      <c r="HD18" s="5"/>
      <c r="HE18" s="5"/>
      <c r="HF18" s="5"/>
      <c r="HG18" s="5"/>
      <c r="HH18" s="5"/>
      <c r="HI18" s="5"/>
      <c r="HJ18" s="5"/>
      <c r="HK18" s="5"/>
      <c r="HL18" s="5"/>
      <c r="HM18" s="5"/>
      <c r="HN18" s="5"/>
      <c r="HO18" s="5"/>
      <c r="HP18" s="5"/>
      <c r="HQ18" s="5"/>
      <c r="HR18" s="5"/>
      <c r="HS18" s="5"/>
      <c r="HT18" s="5"/>
      <c r="HU18" s="5"/>
      <c r="HV18" s="5"/>
      <c r="HW18" s="5"/>
      <c r="HX18" s="5"/>
      <c r="HY18" s="5"/>
      <c r="HZ18" s="5"/>
      <c r="IA18" s="5"/>
      <c r="IB18" s="5"/>
      <c r="IC18" s="5"/>
      <c r="ID18" s="5"/>
      <c r="IE18" s="5"/>
      <c r="IF18" s="5"/>
      <c r="IG18" s="5"/>
      <c r="IH18" s="5"/>
      <c r="II18" s="5"/>
      <c r="IJ18" s="5"/>
      <c r="IK18" s="5"/>
      <c r="IL18" s="5"/>
      <c r="IM18" s="5"/>
      <c r="IN18" s="5"/>
      <c r="IO18" s="5"/>
      <c r="IP18" s="5"/>
      <c r="IQ18" s="5"/>
      <c r="IR18" s="5"/>
      <c r="IS18" s="5"/>
      <c r="IT18" s="5"/>
      <c r="IU18" s="5"/>
      <c r="IV18" s="5"/>
      <c r="IW18" s="5"/>
      <c r="IX18" s="5"/>
      <c r="IY18" s="5"/>
      <c r="IZ18" s="5"/>
      <c r="JA18" s="5"/>
      <c r="JB18" s="5"/>
      <c r="JC18" s="5"/>
      <c r="JD18" s="5"/>
      <c r="JE18" s="5"/>
      <c r="JF18" s="5"/>
      <c r="JG18" s="5"/>
      <c r="JH18" s="5"/>
      <c r="JI18" s="5"/>
      <c r="JJ18" s="5"/>
      <c r="JK18" s="5"/>
      <c r="JL18" s="5"/>
      <c r="JM18" s="5"/>
      <c r="JN18" s="5"/>
      <c r="JO18" s="5"/>
      <c r="JP18" s="5"/>
      <c r="JQ18" s="5">
        <v>6</v>
      </c>
      <c r="JR18" s="5"/>
      <c r="JS18" s="5"/>
      <c r="JT18" s="5"/>
      <c r="JU18" s="5"/>
      <c r="JV18" s="5"/>
      <c r="JW18" s="5">
        <v>4</v>
      </c>
      <c r="JX18" s="5">
        <v>2</v>
      </c>
      <c r="JY18" s="5"/>
      <c r="JZ18" s="5"/>
      <c r="KA18" s="5"/>
      <c r="KB18" s="5"/>
      <c r="KC18" s="5"/>
      <c r="KD18" s="5"/>
      <c r="KE18" s="5"/>
      <c r="KF18" s="5"/>
      <c r="KG18" s="5"/>
      <c r="KH18" s="5"/>
      <c r="KI18" s="5"/>
      <c r="KJ18" s="5"/>
      <c r="KK18" s="5"/>
      <c r="KL18" s="5"/>
      <c r="KM18" s="5"/>
      <c r="KN18" s="5"/>
      <c r="KO18" s="5"/>
      <c r="KP18" s="5"/>
      <c r="KQ18" s="5">
        <v>20</v>
      </c>
      <c r="KR18" s="5"/>
      <c r="KS18" s="5"/>
      <c r="KT18" s="5"/>
      <c r="KU18" s="5"/>
      <c r="KV18" s="5"/>
      <c r="KW18" s="5"/>
      <c r="KX18" s="5"/>
      <c r="KY18" s="5"/>
      <c r="KZ18" s="5"/>
      <c r="LA18" s="5"/>
      <c r="LB18" s="5"/>
      <c r="LC18" s="5"/>
      <c r="LD18" s="5"/>
      <c r="LE18" s="5"/>
      <c r="LF18" s="5"/>
      <c r="LG18" s="5"/>
      <c r="LH18" s="5"/>
      <c r="LI18" s="5"/>
      <c r="LJ18" s="5"/>
      <c r="LK18" s="5"/>
      <c r="LL18" s="5"/>
      <c r="LM18" s="5"/>
      <c r="LN18" s="5"/>
      <c r="LO18" s="5"/>
      <c r="LP18" s="5"/>
      <c r="LQ18" s="5">
        <v>108</v>
      </c>
    </row>
    <row r="19" spans="1:329" x14ac:dyDescent="0.25">
      <c r="A19" s="4">
        <v>23000192</v>
      </c>
      <c r="B19" s="4" t="s">
        <v>356</v>
      </c>
      <c r="C19" s="5"/>
      <c r="D19" s="5"/>
      <c r="E19" s="5">
        <v>6</v>
      </c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>
        <v>6</v>
      </c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>
        <v>4</v>
      </c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>
        <v>20</v>
      </c>
      <c r="CN19" s="5"/>
      <c r="CO19" s="5"/>
      <c r="CP19" s="5"/>
      <c r="CQ19" s="5"/>
      <c r="CR19" s="5"/>
      <c r="CS19" s="5"/>
      <c r="CT19" s="5">
        <v>4</v>
      </c>
      <c r="CU19" s="5"/>
      <c r="CV19" s="5"/>
      <c r="CW19" s="5"/>
      <c r="CX19" s="5"/>
      <c r="CY19" s="5"/>
      <c r="CZ19" s="5"/>
      <c r="DA19" s="5"/>
      <c r="DB19" s="5"/>
      <c r="DC19" s="5"/>
      <c r="DD19" s="5"/>
      <c r="DE19" s="5"/>
      <c r="DF19" s="5"/>
      <c r="DG19" s="5"/>
      <c r="DH19" s="5"/>
      <c r="DI19" s="5"/>
      <c r="DJ19" s="5"/>
      <c r="DK19" s="5"/>
      <c r="DL19" s="5"/>
      <c r="DM19" s="5"/>
      <c r="DN19" s="5"/>
      <c r="DO19" s="5"/>
      <c r="DP19" s="5"/>
      <c r="DQ19" s="5"/>
      <c r="DR19" s="5"/>
      <c r="DS19" s="5"/>
      <c r="DT19" s="5"/>
      <c r="DU19" s="5"/>
      <c r="DV19" s="5"/>
      <c r="DW19" s="5"/>
      <c r="DX19" s="5"/>
      <c r="DY19" s="5"/>
      <c r="DZ19" s="5"/>
      <c r="EA19" s="5"/>
      <c r="EB19" s="5"/>
      <c r="EC19" s="5"/>
      <c r="ED19" s="5"/>
      <c r="EE19" s="5"/>
      <c r="EF19" s="5"/>
      <c r="EG19" s="5"/>
      <c r="EH19" s="5"/>
      <c r="EI19" s="5"/>
      <c r="EJ19" s="5"/>
      <c r="EK19" s="5"/>
      <c r="EL19" s="5"/>
      <c r="EM19" s="5"/>
      <c r="EN19" s="5"/>
      <c r="EO19" s="5"/>
      <c r="EP19" s="5"/>
      <c r="EQ19" s="5"/>
      <c r="ER19" s="5"/>
      <c r="ES19" s="5"/>
      <c r="ET19" s="5"/>
      <c r="EU19" s="5"/>
      <c r="EV19" s="5"/>
      <c r="EW19" s="5"/>
      <c r="EX19" s="5"/>
      <c r="EY19" s="5"/>
      <c r="EZ19" s="5"/>
      <c r="FA19" s="5"/>
      <c r="FB19" s="5"/>
      <c r="FC19" s="5"/>
      <c r="FD19" s="5"/>
      <c r="FE19" s="5"/>
      <c r="FF19" s="5">
        <v>10</v>
      </c>
      <c r="FG19" s="5"/>
      <c r="FH19" s="5"/>
      <c r="FI19" s="5"/>
      <c r="FJ19" s="5"/>
      <c r="FK19" s="5"/>
      <c r="FL19" s="5"/>
      <c r="FM19" s="5"/>
      <c r="FN19" s="5"/>
      <c r="FO19" s="5"/>
      <c r="FP19" s="5"/>
      <c r="FQ19" s="5"/>
      <c r="FR19" s="5"/>
      <c r="FS19" s="5"/>
      <c r="FT19" s="5"/>
      <c r="FU19" s="5"/>
      <c r="FV19" s="5"/>
      <c r="FW19" s="5"/>
      <c r="FX19" s="5"/>
      <c r="FY19" s="5"/>
      <c r="FZ19" s="5"/>
      <c r="GA19" s="5"/>
      <c r="GB19" s="5"/>
      <c r="GC19" s="5"/>
      <c r="GD19" s="5"/>
      <c r="GE19" s="5"/>
      <c r="GF19" s="5"/>
      <c r="GG19" s="5"/>
      <c r="GH19" s="5"/>
      <c r="GI19" s="5"/>
      <c r="GJ19" s="5"/>
      <c r="GK19" s="5"/>
      <c r="GL19" s="5"/>
      <c r="GM19" s="5"/>
      <c r="GN19" s="5"/>
      <c r="GO19" s="5"/>
      <c r="GP19" s="5"/>
      <c r="GQ19" s="5"/>
      <c r="GR19" s="5"/>
      <c r="GS19" s="5"/>
      <c r="GT19" s="5"/>
      <c r="GU19" s="5"/>
      <c r="GV19" s="5"/>
      <c r="GW19" s="5"/>
      <c r="GX19" s="5"/>
      <c r="GY19" s="5"/>
      <c r="GZ19" s="5"/>
      <c r="HA19" s="5"/>
      <c r="HB19" s="5"/>
      <c r="HC19" s="5"/>
      <c r="HD19" s="5"/>
      <c r="HE19" s="5"/>
      <c r="HF19" s="5"/>
      <c r="HG19" s="5"/>
      <c r="HH19" s="5"/>
      <c r="HI19" s="5"/>
      <c r="HJ19" s="5"/>
      <c r="HK19" s="5"/>
      <c r="HL19" s="5"/>
      <c r="HM19" s="5"/>
      <c r="HN19" s="5"/>
      <c r="HO19" s="5"/>
      <c r="HP19" s="5"/>
      <c r="HQ19" s="5"/>
      <c r="HR19" s="5"/>
      <c r="HS19" s="5"/>
      <c r="HT19" s="5"/>
      <c r="HU19" s="5"/>
      <c r="HV19" s="5"/>
      <c r="HW19" s="5"/>
      <c r="HX19" s="5"/>
      <c r="HY19" s="5"/>
      <c r="HZ19" s="5"/>
      <c r="IA19" s="5"/>
      <c r="IB19" s="5"/>
      <c r="IC19" s="5"/>
      <c r="ID19" s="5"/>
      <c r="IE19" s="5"/>
      <c r="IF19" s="5"/>
      <c r="IG19" s="5"/>
      <c r="IH19" s="5"/>
      <c r="II19" s="5"/>
      <c r="IJ19" s="5"/>
      <c r="IK19" s="5"/>
      <c r="IL19" s="5"/>
      <c r="IM19" s="5"/>
      <c r="IN19" s="5"/>
      <c r="IO19" s="5"/>
      <c r="IP19" s="5"/>
      <c r="IQ19" s="5"/>
      <c r="IR19" s="5"/>
      <c r="IS19" s="5"/>
      <c r="IT19" s="5"/>
      <c r="IU19" s="5"/>
      <c r="IV19" s="5"/>
      <c r="IW19" s="5"/>
      <c r="IX19" s="5"/>
      <c r="IY19" s="5"/>
      <c r="IZ19" s="5"/>
      <c r="JA19" s="5"/>
      <c r="JB19" s="5"/>
      <c r="JC19" s="5"/>
      <c r="JD19" s="5"/>
      <c r="JE19" s="5"/>
      <c r="JF19" s="5"/>
      <c r="JG19" s="5"/>
      <c r="JH19" s="5"/>
      <c r="JI19" s="5"/>
      <c r="JJ19" s="5"/>
      <c r="JK19" s="5"/>
      <c r="JL19" s="5"/>
      <c r="JM19" s="5"/>
      <c r="JN19" s="5"/>
      <c r="JO19" s="5"/>
      <c r="JP19" s="5"/>
      <c r="JQ19" s="5"/>
      <c r="JR19" s="5"/>
      <c r="JS19" s="5"/>
      <c r="JT19" s="5"/>
      <c r="JU19" s="5"/>
      <c r="JV19" s="5"/>
      <c r="JW19" s="5"/>
      <c r="JX19" s="5"/>
      <c r="JY19" s="5"/>
      <c r="JZ19" s="5"/>
      <c r="KA19" s="5"/>
      <c r="KB19" s="5"/>
      <c r="KC19" s="5"/>
      <c r="KD19" s="5"/>
      <c r="KE19" s="5"/>
      <c r="KF19" s="5"/>
      <c r="KG19" s="5"/>
      <c r="KH19" s="5"/>
      <c r="KI19" s="5"/>
      <c r="KJ19" s="5"/>
      <c r="KK19" s="5"/>
      <c r="KL19" s="5"/>
      <c r="KM19" s="5"/>
      <c r="KN19" s="5"/>
      <c r="KO19" s="5"/>
      <c r="KP19" s="5"/>
      <c r="KQ19" s="5"/>
      <c r="KR19" s="5">
        <v>6</v>
      </c>
      <c r="KS19" s="5"/>
      <c r="KT19" s="5"/>
      <c r="KU19" s="5"/>
      <c r="KV19" s="5"/>
      <c r="KW19" s="5"/>
      <c r="KX19" s="5"/>
      <c r="KY19" s="5"/>
      <c r="KZ19" s="5"/>
      <c r="LA19" s="5"/>
      <c r="LB19" s="5"/>
      <c r="LC19" s="5"/>
      <c r="LD19" s="5"/>
      <c r="LE19" s="5"/>
      <c r="LF19" s="5"/>
      <c r="LG19" s="5"/>
      <c r="LH19" s="5"/>
      <c r="LI19" s="5"/>
      <c r="LJ19" s="5"/>
      <c r="LK19" s="5"/>
      <c r="LL19" s="5"/>
      <c r="LM19" s="5"/>
      <c r="LN19" s="5"/>
      <c r="LO19" s="5"/>
      <c r="LP19" s="5"/>
      <c r="LQ19" s="5">
        <v>56</v>
      </c>
    </row>
    <row r="20" spans="1:329" x14ac:dyDescent="0.25">
      <c r="A20" s="4">
        <v>23000193</v>
      </c>
      <c r="B20" s="4" t="s">
        <v>282</v>
      </c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>
        <v>4</v>
      </c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>
        <v>20</v>
      </c>
      <c r="CN20" s="5"/>
      <c r="CO20" s="5"/>
      <c r="CP20" s="5"/>
      <c r="CQ20" s="5"/>
      <c r="CR20" s="5"/>
      <c r="CS20" s="5"/>
      <c r="CT20" s="5">
        <v>2</v>
      </c>
      <c r="CU20" s="5"/>
      <c r="CV20" s="5"/>
      <c r="CW20" s="5"/>
      <c r="CX20" s="5"/>
      <c r="CY20" s="5"/>
      <c r="CZ20" s="5"/>
      <c r="DA20" s="5"/>
      <c r="DB20" s="5"/>
      <c r="DC20" s="5"/>
      <c r="DD20" s="5"/>
      <c r="DE20" s="5"/>
      <c r="DF20" s="5"/>
      <c r="DG20" s="5"/>
      <c r="DH20" s="5"/>
      <c r="DI20" s="5"/>
      <c r="DJ20" s="5"/>
      <c r="DK20" s="5"/>
      <c r="DL20" s="5"/>
      <c r="DM20" s="5"/>
      <c r="DN20" s="5"/>
      <c r="DO20" s="5"/>
      <c r="DP20" s="5"/>
      <c r="DQ20" s="5"/>
      <c r="DR20" s="5"/>
      <c r="DS20" s="5"/>
      <c r="DT20" s="5">
        <v>2</v>
      </c>
      <c r="DU20" s="5"/>
      <c r="DV20" s="5"/>
      <c r="DW20" s="5"/>
      <c r="DX20" s="5"/>
      <c r="DY20" s="5"/>
      <c r="DZ20" s="5"/>
      <c r="EA20" s="5"/>
      <c r="EB20" s="5"/>
      <c r="EC20" s="5">
        <v>10</v>
      </c>
      <c r="ED20" s="5"/>
      <c r="EE20" s="5"/>
      <c r="EF20" s="5"/>
      <c r="EG20" s="5"/>
      <c r="EH20" s="5"/>
      <c r="EI20" s="5">
        <v>6</v>
      </c>
      <c r="EJ20" s="5"/>
      <c r="EK20" s="5"/>
      <c r="EL20" s="5"/>
      <c r="EM20" s="5"/>
      <c r="EN20" s="5"/>
      <c r="EO20" s="5"/>
      <c r="EP20" s="5"/>
      <c r="EQ20" s="5"/>
      <c r="ER20" s="5"/>
      <c r="ES20" s="5"/>
      <c r="ET20" s="5"/>
      <c r="EU20" s="5"/>
      <c r="EV20" s="5"/>
      <c r="EW20" s="5"/>
      <c r="EX20" s="5"/>
      <c r="EY20" s="5"/>
      <c r="EZ20" s="5"/>
      <c r="FA20" s="5">
        <v>2</v>
      </c>
      <c r="FB20" s="5"/>
      <c r="FC20" s="5"/>
      <c r="FD20" s="5"/>
      <c r="FE20" s="5"/>
      <c r="FF20" s="5"/>
      <c r="FG20" s="5"/>
      <c r="FH20" s="5"/>
      <c r="FI20" s="5"/>
      <c r="FJ20" s="5"/>
      <c r="FK20" s="5"/>
      <c r="FL20" s="5"/>
      <c r="FM20" s="5"/>
      <c r="FN20" s="5"/>
      <c r="FO20" s="5"/>
      <c r="FP20" s="5"/>
      <c r="FQ20" s="5"/>
      <c r="FR20" s="5"/>
      <c r="FS20" s="5"/>
      <c r="FT20" s="5">
        <v>2</v>
      </c>
      <c r="FU20" s="5"/>
      <c r="FV20" s="5"/>
      <c r="FW20" s="5"/>
      <c r="FX20" s="5"/>
      <c r="FY20" s="5"/>
      <c r="FZ20" s="5"/>
      <c r="GA20" s="5"/>
      <c r="GB20" s="5"/>
      <c r="GC20" s="5"/>
      <c r="GD20" s="5"/>
      <c r="GE20" s="5"/>
      <c r="GF20" s="5"/>
      <c r="GG20" s="5"/>
      <c r="GH20" s="5"/>
      <c r="GI20" s="5"/>
      <c r="GJ20" s="5"/>
      <c r="GK20" s="5"/>
      <c r="GL20" s="5"/>
      <c r="GM20" s="5"/>
      <c r="GN20" s="5"/>
      <c r="GO20" s="5"/>
      <c r="GP20" s="5"/>
      <c r="GQ20" s="5"/>
      <c r="GR20" s="5"/>
      <c r="GS20" s="5"/>
      <c r="GT20" s="5"/>
      <c r="GU20" s="5"/>
      <c r="GV20" s="5"/>
      <c r="GW20" s="5"/>
      <c r="GX20" s="5"/>
      <c r="GY20" s="5"/>
      <c r="GZ20" s="5"/>
      <c r="HA20" s="5"/>
      <c r="HB20" s="5"/>
      <c r="HC20" s="5">
        <v>2</v>
      </c>
      <c r="HD20" s="5"/>
      <c r="HE20" s="5"/>
      <c r="HF20" s="5"/>
      <c r="HG20" s="5"/>
      <c r="HH20" s="5"/>
      <c r="HI20" s="5"/>
      <c r="HJ20" s="5"/>
      <c r="HK20" s="5"/>
      <c r="HL20" s="5"/>
      <c r="HM20" s="5"/>
      <c r="HN20" s="5"/>
      <c r="HO20" s="5">
        <v>16</v>
      </c>
      <c r="HP20" s="5"/>
      <c r="HQ20" s="5"/>
      <c r="HR20" s="5"/>
      <c r="HS20" s="5"/>
      <c r="HT20" s="5"/>
      <c r="HU20" s="5"/>
      <c r="HV20" s="5"/>
      <c r="HW20" s="5"/>
      <c r="HX20" s="5"/>
      <c r="HY20" s="5"/>
      <c r="HZ20" s="5"/>
      <c r="IA20" s="5"/>
      <c r="IB20" s="5"/>
      <c r="IC20" s="5"/>
      <c r="ID20" s="5"/>
      <c r="IE20" s="5"/>
      <c r="IF20" s="5"/>
      <c r="IG20" s="5"/>
      <c r="IH20" s="5"/>
      <c r="II20" s="5"/>
      <c r="IJ20" s="5"/>
      <c r="IK20" s="5"/>
      <c r="IL20" s="5"/>
      <c r="IM20" s="5"/>
      <c r="IN20" s="5"/>
      <c r="IO20" s="5"/>
      <c r="IP20" s="5"/>
      <c r="IQ20" s="5"/>
      <c r="IR20" s="5">
        <v>20</v>
      </c>
      <c r="IS20" s="5"/>
      <c r="IT20" s="5"/>
      <c r="IU20" s="5"/>
      <c r="IV20" s="5">
        <v>2</v>
      </c>
      <c r="IW20" s="5"/>
      <c r="IX20" s="5"/>
      <c r="IY20" s="5"/>
      <c r="IZ20" s="5"/>
      <c r="JA20" s="5"/>
      <c r="JB20" s="5"/>
      <c r="JC20" s="5"/>
      <c r="JD20" s="5"/>
      <c r="JE20" s="5"/>
      <c r="JF20" s="5"/>
      <c r="JG20" s="5"/>
      <c r="JH20" s="5"/>
      <c r="JI20" s="5"/>
      <c r="JJ20" s="5"/>
      <c r="JK20" s="5"/>
      <c r="JL20" s="5"/>
      <c r="JM20" s="5"/>
      <c r="JN20" s="5"/>
      <c r="JO20" s="5"/>
      <c r="JP20" s="5"/>
      <c r="JQ20" s="5"/>
      <c r="JR20" s="5"/>
      <c r="JS20" s="5"/>
      <c r="JT20" s="5"/>
      <c r="JU20" s="5"/>
      <c r="JV20" s="5"/>
      <c r="JW20" s="5"/>
      <c r="JX20" s="5"/>
      <c r="JY20" s="5"/>
      <c r="JZ20" s="5"/>
      <c r="KA20" s="5"/>
      <c r="KB20" s="5"/>
      <c r="KC20" s="5"/>
      <c r="KD20" s="5"/>
      <c r="KE20" s="5"/>
      <c r="KF20" s="5"/>
      <c r="KG20" s="5"/>
      <c r="KH20" s="5"/>
      <c r="KI20" s="5"/>
      <c r="KJ20" s="5"/>
      <c r="KK20" s="5"/>
      <c r="KL20" s="5"/>
      <c r="KM20" s="5"/>
      <c r="KN20" s="5"/>
      <c r="KO20" s="5"/>
      <c r="KP20" s="5"/>
      <c r="KQ20" s="5"/>
      <c r="KR20" s="5"/>
      <c r="KS20" s="5"/>
      <c r="KT20" s="5"/>
      <c r="KU20" s="5"/>
      <c r="KV20" s="5"/>
      <c r="KW20" s="5"/>
      <c r="KX20" s="5"/>
      <c r="KY20" s="5"/>
      <c r="KZ20" s="5"/>
      <c r="LA20" s="5"/>
      <c r="LB20" s="5"/>
      <c r="LC20" s="5"/>
      <c r="LD20" s="5"/>
      <c r="LE20" s="5"/>
      <c r="LF20" s="5"/>
      <c r="LG20" s="5"/>
      <c r="LH20" s="5"/>
      <c r="LI20" s="5"/>
      <c r="LJ20" s="5">
        <v>4</v>
      </c>
      <c r="LK20" s="5"/>
      <c r="LL20" s="5"/>
      <c r="LM20" s="5"/>
      <c r="LN20" s="5"/>
      <c r="LO20" s="5"/>
      <c r="LP20" s="5"/>
      <c r="LQ20" s="5">
        <v>92</v>
      </c>
    </row>
    <row r="21" spans="1:329" x14ac:dyDescent="0.25">
      <c r="A21" s="4">
        <v>23000194</v>
      </c>
      <c r="B21" s="4" t="s">
        <v>297</v>
      </c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>
        <v>4</v>
      </c>
      <c r="BK21" s="5"/>
      <c r="BL21" s="5"/>
      <c r="BM21" s="5"/>
      <c r="BN21" s="5"/>
      <c r="BO21" s="5"/>
      <c r="BP21" s="5"/>
      <c r="BQ21" s="5"/>
      <c r="BR21" s="5"/>
      <c r="BS21" s="5"/>
      <c r="BT21" s="5">
        <v>2</v>
      </c>
      <c r="BU21" s="5"/>
      <c r="BV21" s="5">
        <v>4</v>
      </c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  <c r="CT21" s="5">
        <v>2</v>
      </c>
      <c r="CU21" s="5"/>
      <c r="CV21" s="5"/>
      <c r="CW21" s="5">
        <v>152</v>
      </c>
      <c r="CX21" s="5"/>
      <c r="CY21" s="5"/>
      <c r="CZ21" s="5"/>
      <c r="DA21" s="5"/>
      <c r="DB21" s="5"/>
      <c r="DC21" s="5"/>
      <c r="DD21" s="5"/>
      <c r="DE21" s="5"/>
      <c r="DF21" s="5"/>
      <c r="DG21" s="5"/>
      <c r="DH21" s="5"/>
      <c r="DI21" s="5"/>
      <c r="DJ21" s="5"/>
      <c r="DK21" s="5"/>
      <c r="DL21" s="5"/>
      <c r="DM21" s="5"/>
      <c r="DN21" s="5"/>
      <c r="DO21" s="5"/>
      <c r="DP21" s="5"/>
      <c r="DQ21" s="5"/>
      <c r="DR21" s="5"/>
      <c r="DS21" s="5"/>
      <c r="DT21" s="5"/>
      <c r="DU21" s="5"/>
      <c r="DV21" s="5"/>
      <c r="DW21" s="5"/>
      <c r="DX21" s="5"/>
      <c r="DY21" s="5"/>
      <c r="DZ21" s="5"/>
      <c r="EA21" s="5"/>
      <c r="EB21" s="5"/>
      <c r="EC21" s="5"/>
      <c r="ED21" s="5"/>
      <c r="EE21" s="5"/>
      <c r="EF21" s="5"/>
      <c r="EG21" s="5"/>
      <c r="EH21" s="5"/>
      <c r="EI21" s="5"/>
      <c r="EJ21" s="5"/>
      <c r="EK21" s="5"/>
      <c r="EL21" s="5"/>
      <c r="EM21" s="5"/>
      <c r="EN21" s="5"/>
      <c r="EO21" s="5"/>
      <c r="EP21" s="5"/>
      <c r="EQ21" s="5"/>
      <c r="ER21" s="5"/>
      <c r="ES21" s="5"/>
      <c r="ET21" s="5"/>
      <c r="EU21" s="5"/>
      <c r="EV21" s="5"/>
      <c r="EW21" s="5"/>
      <c r="EX21" s="5"/>
      <c r="EY21" s="5"/>
      <c r="EZ21" s="5"/>
      <c r="FA21" s="5">
        <v>2</v>
      </c>
      <c r="FB21" s="5"/>
      <c r="FC21" s="5"/>
      <c r="FD21" s="5"/>
      <c r="FE21" s="5"/>
      <c r="FF21" s="5"/>
      <c r="FG21" s="5"/>
      <c r="FH21" s="5"/>
      <c r="FI21" s="5"/>
      <c r="FJ21" s="5"/>
      <c r="FK21" s="5"/>
      <c r="FL21" s="5"/>
      <c r="FM21" s="5"/>
      <c r="FN21" s="5"/>
      <c r="FO21" s="5"/>
      <c r="FP21" s="5"/>
      <c r="FQ21" s="5"/>
      <c r="FR21" s="5"/>
      <c r="FS21" s="5"/>
      <c r="FT21" s="5">
        <v>2</v>
      </c>
      <c r="FU21" s="5"/>
      <c r="FV21" s="5"/>
      <c r="FW21" s="5"/>
      <c r="FX21" s="5"/>
      <c r="FY21" s="5"/>
      <c r="FZ21" s="5"/>
      <c r="GA21" s="5"/>
      <c r="GB21" s="5"/>
      <c r="GC21" s="5"/>
      <c r="GD21" s="5"/>
      <c r="GE21" s="5"/>
      <c r="GF21" s="5"/>
      <c r="GG21" s="5"/>
      <c r="GH21" s="5"/>
      <c r="GI21" s="5"/>
      <c r="GJ21" s="5"/>
      <c r="GK21" s="5"/>
      <c r="GL21" s="5"/>
      <c r="GM21" s="5"/>
      <c r="GN21" s="5"/>
      <c r="GO21" s="5"/>
      <c r="GP21" s="5"/>
      <c r="GQ21" s="5"/>
      <c r="GR21" s="5"/>
      <c r="GS21" s="5"/>
      <c r="GT21" s="5"/>
      <c r="GU21" s="5"/>
      <c r="GV21" s="5"/>
      <c r="GW21" s="5"/>
      <c r="GX21" s="5"/>
      <c r="GY21" s="5"/>
      <c r="GZ21" s="5"/>
      <c r="HA21" s="5"/>
      <c r="HB21" s="5"/>
      <c r="HC21" s="5">
        <v>2</v>
      </c>
      <c r="HD21" s="5"/>
      <c r="HE21" s="5"/>
      <c r="HF21" s="5"/>
      <c r="HG21" s="5"/>
      <c r="HH21" s="5"/>
      <c r="HI21" s="5"/>
      <c r="HJ21" s="5">
        <v>6</v>
      </c>
      <c r="HK21" s="5"/>
      <c r="HL21" s="5"/>
      <c r="HM21" s="5"/>
      <c r="HN21" s="5"/>
      <c r="HO21" s="5">
        <v>10</v>
      </c>
      <c r="HP21" s="5"/>
      <c r="HQ21" s="5"/>
      <c r="HR21" s="5"/>
      <c r="HS21" s="5"/>
      <c r="HT21" s="5"/>
      <c r="HU21" s="5"/>
      <c r="HV21" s="5"/>
      <c r="HW21" s="5"/>
      <c r="HX21" s="5"/>
      <c r="HY21" s="5"/>
      <c r="HZ21" s="5"/>
      <c r="IA21" s="5"/>
      <c r="IB21" s="5"/>
      <c r="IC21" s="5"/>
      <c r="ID21" s="5"/>
      <c r="IE21" s="5"/>
      <c r="IF21" s="5"/>
      <c r="IG21" s="5"/>
      <c r="IH21" s="5"/>
      <c r="II21" s="5"/>
      <c r="IJ21" s="5"/>
      <c r="IK21" s="5"/>
      <c r="IL21" s="5"/>
      <c r="IM21" s="5">
        <v>2</v>
      </c>
      <c r="IN21" s="5"/>
      <c r="IO21" s="5"/>
      <c r="IP21" s="5"/>
      <c r="IQ21" s="5"/>
      <c r="IR21" s="5"/>
      <c r="IS21" s="5"/>
      <c r="IT21" s="5"/>
      <c r="IU21" s="5"/>
      <c r="IV21" s="5"/>
      <c r="IW21" s="5"/>
      <c r="IX21" s="5"/>
      <c r="IY21" s="5"/>
      <c r="IZ21" s="5"/>
      <c r="JA21" s="5"/>
      <c r="JB21" s="5"/>
      <c r="JC21" s="5"/>
      <c r="JD21" s="5"/>
      <c r="JE21" s="5"/>
      <c r="JF21" s="5"/>
      <c r="JG21" s="5"/>
      <c r="JH21" s="5"/>
      <c r="JI21" s="5"/>
      <c r="JJ21" s="5"/>
      <c r="JK21" s="5"/>
      <c r="JL21" s="5"/>
      <c r="JM21" s="5"/>
      <c r="JN21" s="5"/>
      <c r="JO21" s="5"/>
      <c r="JP21" s="5"/>
      <c r="JQ21" s="5"/>
      <c r="JR21" s="5"/>
      <c r="JS21" s="5"/>
      <c r="JT21" s="5"/>
      <c r="JU21" s="5"/>
      <c r="JV21" s="5"/>
      <c r="JW21" s="5">
        <v>10</v>
      </c>
      <c r="JX21" s="5"/>
      <c r="JY21" s="5"/>
      <c r="JZ21" s="5"/>
      <c r="KA21" s="5"/>
      <c r="KB21" s="5"/>
      <c r="KC21" s="5"/>
      <c r="KD21" s="5"/>
      <c r="KE21" s="5"/>
      <c r="KF21" s="5"/>
      <c r="KG21" s="5"/>
      <c r="KH21" s="5"/>
      <c r="KI21" s="5"/>
      <c r="KJ21" s="5"/>
      <c r="KK21" s="5"/>
      <c r="KL21" s="5"/>
      <c r="KM21" s="5"/>
      <c r="KN21" s="5"/>
      <c r="KO21" s="5"/>
      <c r="KP21" s="5"/>
      <c r="KQ21" s="5"/>
      <c r="KR21" s="5"/>
      <c r="KS21" s="5"/>
      <c r="KT21" s="5"/>
      <c r="KU21" s="5"/>
      <c r="KV21" s="5"/>
      <c r="KW21" s="5"/>
      <c r="KX21" s="5"/>
      <c r="KY21" s="5"/>
      <c r="KZ21" s="5"/>
      <c r="LA21" s="5"/>
      <c r="LB21" s="5">
        <v>6</v>
      </c>
      <c r="LC21" s="5"/>
      <c r="LD21" s="5"/>
      <c r="LE21" s="5"/>
      <c r="LF21" s="5"/>
      <c r="LG21" s="5"/>
      <c r="LH21" s="5"/>
      <c r="LI21" s="5"/>
      <c r="LJ21" s="5"/>
      <c r="LK21" s="5"/>
      <c r="LL21" s="5"/>
      <c r="LM21" s="5"/>
      <c r="LN21" s="5"/>
      <c r="LO21" s="5"/>
      <c r="LP21" s="5"/>
      <c r="LQ21" s="5">
        <v>204</v>
      </c>
    </row>
    <row r="22" spans="1:329" x14ac:dyDescent="0.25">
      <c r="A22" s="4">
        <v>23000197</v>
      </c>
      <c r="B22" s="4" t="s">
        <v>91</v>
      </c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>
        <v>40</v>
      </c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>
        <v>10</v>
      </c>
      <c r="CH22" s="5"/>
      <c r="CI22" s="5"/>
      <c r="CJ22" s="5"/>
      <c r="CK22" s="5"/>
      <c r="CL22" s="5"/>
      <c r="CM22" s="5"/>
      <c r="CN22" s="5">
        <v>10</v>
      </c>
      <c r="CO22" s="5"/>
      <c r="CP22" s="5"/>
      <c r="CQ22" s="5"/>
      <c r="CR22" s="5"/>
      <c r="CS22" s="5"/>
      <c r="CT22" s="5"/>
      <c r="CU22" s="5"/>
      <c r="CV22" s="5"/>
      <c r="CW22" s="5"/>
      <c r="CX22" s="5"/>
      <c r="CY22" s="5"/>
      <c r="CZ22" s="5"/>
      <c r="DA22" s="5"/>
      <c r="DB22" s="5"/>
      <c r="DC22" s="5"/>
      <c r="DD22" s="5"/>
      <c r="DE22" s="5"/>
      <c r="DF22" s="5"/>
      <c r="DG22" s="5"/>
      <c r="DH22" s="5"/>
      <c r="DI22" s="5"/>
      <c r="DJ22" s="5"/>
      <c r="DK22" s="5"/>
      <c r="DL22" s="5"/>
      <c r="DM22" s="5"/>
      <c r="DN22" s="5"/>
      <c r="DO22" s="5"/>
      <c r="DP22" s="5"/>
      <c r="DQ22" s="5"/>
      <c r="DR22" s="5">
        <v>10</v>
      </c>
      <c r="DS22" s="5"/>
      <c r="DT22" s="5"/>
      <c r="DU22" s="5"/>
      <c r="DV22" s="5"/>
      <c r="DW22" s="5"/>
      <c r="DX22" s="5"/>
      <c r="DY22" s="5"/>
      <c r="DZ22" s="5"/>
      <c r="EA22" s="5"/>
      <c r="EB22" s="5">
        <v>500</v>
      </c>
      <c r="EC22" s="5"/>
      <c r="ED22" s="5"/>
      <c r="EE22" s="5"/>
      <c r="EF22" s="5"/>
      <c r="EG22" s="5"/>
      <c r="EH22" s="5"/>
      <c r="EI22" s="5"/>
      <c r="EJ22" s="5"/>
      <c r="EK22" s="5"/>
      <c r="EL22" s="5"/>
      <c r="EM22" s="5"/>
      <c r="EN22" s="5"/>
      <c r="EO22" s="5"/>
      <c r="EP22" s="5"/>
      <c r="EQ22" s="5"/>
      <c r="ER22" s="5"/>
      <c r="ES22" s="5"/>
      <c r="ET22" s="5"/>
      <c r="EU22" s="5"/>
      <c r="EV22" s="5"/>
      <c r="EW22" s="5"/>
      <c r="EX22" s="5"/>
      <c r="EY22" s="5">
        <v>30</v>
      </c>
      <c r="EZ22" s="5"/>
      <c r="FA22" s="5">
        <v>20</v>
      </c>
      <c r="FB22" s="5"/>
      <c r="FC22" s="5"/>
      <c r="FD22" s="5"/>
      <c r="FE22" s="5"/>
      <c r="FF22" s="5"/>
      <c r="FG22" s="5"/>
      <c r="FH22" s="5"/>
      <c r="FI22" s="5"/>
      <c r="FJ22" s="5"/>
      <c r="FK22" s="5"/>
      <c r="FL22" s="5"/>
      <c r="FM22" s="5"/>
      <c r="FN22" s="5"/>
      <c r="FO22" s="5"/>
      <c r="FP22" s="5"/>
      <c r="FQ22" s="5"/>
      <c r="FR22" s="5"/>
      <c r="FS22" s="5"/>
      <c r="FT22" s="5"/>
      <c r="FU22" s="5"/>
      <c r="FV22" s="5"/>
      <c r="FW22" s="5">
        <v>20</v>
      </c>
      <c r="FX22" s="5"/>
      <c r="FY22" s="5"/>
      <c r="FZ22" s="5"/>
      <c r="GA22" s="5"/>
      <c r="GB22" s="5"/>
      <c r="GC22" s="5"/>
      <c r="GD22" s="5"/>
      <c r="GE22" s="5"/>
      <c r="GF22" s="5"/>
      <c r="GG22" s="5"/>
      <c r="GH22" s="5"/>
      <c r="GI22" s="5"/>
      <c r="GJ22" s="5"/>
      <c r="GK22" s="5"/>
      <c r="GL22" s="5"/>
      <c r="GM22" s="5"/>
      <c r="GN22" s="5"/>
      <c r="GO22" s="5"/>
      <c r="GP22" s="5"/>
      <c r="GQ22" s="5"/>
      <c r="GR22" s="5"/>
      <c r="GS22" s="5"/>
      <c r="GT22" s="5"/>
      <c r="GU22" s="5"/>
      <c r="GV22" s="5"/>
      <c r="GW22" s="5"/>
      <c r="GX22" s="5"/>
      <c r="GY22" s="5"/>
      <c r="GZ22" s="5"/>
      <c r="HA22" s="5"/>
      <c r="HB22" s="5"/>
      <c r="HC22" s="5">
        <v>10</v>
      </c>
      <c r="HD22" s="5"/>
      <c r="HE22" s="5">
        <v>30</v>
      </c>
      <c r="HF22" s="5"/>
      <c r="HG22" s="5"/>
      <c r="HH22" s="5">
        <v>20</v>
      </c>
      <c r="HI22" s="5"/>
      <c r="HJ22" s="5"/>
      <c r="HK22" s="5"/>
      <c r="HL22" s="5"/>
      <c r="HM22" s="5"/>
      <c r="HN22" s="5"/>
      <c r="HO22" s="5"/>
      <c r="HP22" s="5">
        <v>10</v>
      </c>
      <c r="HQ22" s="5"/>
      <c r="HR22" s="5"/>
      <c r="HS22" s="5"/>
      <c r="HT22" s="5"/>
      <c r="HU22" s="5"/>
      <c r="HV22" s="5"/>
      <c r="HW22" s="5"/>
      <c r="HX22" s="5"/>
      <c r="HY22" s="5"/>
      <c r="HZ22" s="5"/>
      <c r="IA22" s="5"/>
      <c r="IB22" s="5"/>
      <c r="IC22" s="5"/>
      <c r="ID22" s="5"/>
      <c r="IE22" s="5"/>
      <c r="IF22" s="5"/>
      <c r="IG22" s="5"/>
      <c r="IH22" s="5">
        <v>10</v>
      </c>
      <c r="II22" s="5"/>
      <c r="IJ22" s="5"/>
      <c r="IK22" s="5"/>
      <c r="IL22" s="5"/>
      <c r="IM22" s="5"/>
      <c r="IN22" s="5"/>
      <c r="IO22" s="5"/>
      <c r="IP22" s="5"/>
      <c r="IQ22" s="5"/>
      <c r="IR22" s="5"/>
      <c r="IS22" s="5"/>
      <c r="IT22" s="5"/>
      <c r="IU22" s="5"/>
      <c r="IV22" s="5"/>
      <c r="IW22" s="5"/>
      <c r="IX22" s="5"/>
      <c r="IY22" s="5"/>
      <c r="IZ22" s="5">
        <v>150</v>
      </c>
      <c r="JA22" s="5"/>
      <c r="JB22" s="5"/>
      <c r="JC22" s="5"/>
      <c r="JD22" s="5"/>
      <c r="JE22" s="5"/>
      <c r="JF22" s="5"/>
      <c r="JG22" s="5"/>
      <c r="JH22" s="5"/>
      <c r="JI22" s="5"/>
      <c r="JJ22" s="5"/>
      <c r="JK22" s="5"/>
      <c r="JL22" s="5"/>
      <c r="JM22" s="5"/>
      <c r="JN22" s="5"/>
      <c r="JO22" s="5"/>
      <c r="JP22" s="5"/>
      <c r="JQ22" s="5"/>
      <c r="JR22" s="5"/>
      <c r="JS22" s="5"/>
      <c r="JT22" s="5"/>
      <c r="JU22" s="5"/>
      <c r="JV22" s="5"/>
      <c r="JW22" s="5"/>
      <c r="JX22" s="5"/>
      <c r="JY22" s="5"/>
      <c r="JZ22" s="5"/>
      <c r="KA22" s="5"/>
      <c r="KB22" s="5"/>
      <c r="KC22" s="5"/>
      <c r="KD22" s="5"/>
      <c r="KE22" s="5"/>
      <c r="KF22" s="5"/>
      <c r="KG22" s="5"/>
      <c r="KH22" s="5"/>
      <c r="KI22" s="5"/>
      <c r="KJ22" s="5"/>
      <c r="KK22" s="5"/>
      <c r="KL22" s="5"/>
      <c r="KM22" s="5"/>
      <c r="KN22" s="5"/>
      <c r="KO22" s="5"/>
      <c r="KP22" s="5"/>
      <c r="KQ22" s="5"/>
      <c r="KR22" s="5"/>
      <c r="KS22" s="5">
        <v>10</v>
      </c>
      <c r="KT22" s="5"/>
      <c r="KU22" s="5"/>
      <c r="KV22" s="5"/>
      <c r="KW22" s="5"/>
      <c r="KX22" s="5"/>
      <c r="KY22" s="5"/>
      <c r="KZ22" s="5"/>
      <c r="LA22" s="5"/>
      <c r="LB22" s="5"/>
      <c r="LC22" s="5"/>
      <c r="LD22" s="5"/>
      <c r="LE22" s="5"/>
      <c r="LF22" s="5"/>
      <c r="LG22" s="5"/>
      <c r="LH22" s="5"/>
      <c r="LI22" s="5"/>
      <c r="LJ22" s="5"/>
      <c r="LK22" s="5"/>
      <c r="LL22" s="5"/>
      <c r="LM22" s="5"/>
      <c r="LN22" s="5">
        <v>20</v>
      </c>
      <c r="LO22" s="5"/>
      <c r="LP22" s="5"/>
      <c r="LQ22" s="5">
        <v>900</v>
      </c>
    </row>
    <row r="23" spans="1:329" x14ac:dyDescent="0.25">
      <c r="A23" s="4">
        <v>23000203</v>
      </c>
      <c r="B23" s="4" t="s">
        <v>246</v>
      </c>
      <c r="C23" s="5"/>
      <c r="D23" s="5">
        <v>20</v>
      </c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>
        <v>5</v>
      </c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>
        <v>10</v>
      </c>
      <c r="BJ23" s="5"/>
      <c r="BK23" s="5"/>
      <c r="BL23" s="5"/>
      <c r="BM23" s="5"/>
      <c r="BN23" s="5"/>
      <c r="BO23" s="5">
        <v>10</v>
      </c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/>
      <c r="CU23" s="5"/>
      <c r="CV23" s="5"/>
      <c r="CW23" s="5">
        <v>600</v>
      </c>
      <c r="CX23" s="5"/>
      <c r="CY23" s="5"/>
      <c r="CZ23" s="5"/>
      <c r="DA23" s="5">
        <v>200</v>
      </c>
      <c r="DB23" s="5"/>
      <c r="DC23" s="5"/>
      <c r="DD23" s="5"/>
      <c r="DE23" s="5"/>
      <c r="DF23" s="5"/>
      <c r="DG23" s="5"/>
      <c r="DH23" s="5">
        <v>10</v>
      </c>
      <c r="DI23" s="5"/>
      <c r="DJ23" s="5"/>
      <c r="DK23" s="5"/>
      <c r="DL23" s="5"/>
      <c r="DM23" s="5"/>
      <c r="DN23" s="5"/>
      <c r="DO23" s="5"/>
      <c r="DP23" s="5"/>
      <c r="DQ23" s="5"/>
      <c r="DR23" s="5"/>
      <c r="DS23" s="5"/>
      <c r="DT23" s="5"/>
      <c r="DU23" s="5"/>
      <c r="DV23" s="5"/>
      <c r="DW23" s="5"/>
      <c r="DX23" s="5"/>
      <c r="DY23" s="5"/>
      <c r="DZ23" s="5"/>
      <c r="EA23" s="5"/>
      <c r="EB23" s="5"/>
      <c r="EC23" s="5"/>
      <c r="ED23" s="5"/>
      <c r="EE23" s="5"/>
      <c r="EF23" s="5"/>
      <c r="EG23" s="5"/>
      <c r="EH23" s="5"/>
      <c r="EI23" s="5"/>
      <c r="EJ23" s="5"/>
      <c r="EK23" s="5"/>
      <c r="EL23" s="5"/>
      <c r="EM23" s="5"/>
      <c r="EN23" s="5"/>
      <c r="EO23" s="5"/>
      <c r="EP23" s="5"/>
      <c r="EQ23" s="5"/>
      <c r="ER23" s="5"/>
      <c r="ES23" s="5"/>
      <c r="ET23" s="5"/>
      <c r="EU23" s="5"/>
      <c r="EV23" s="5"/>
      <c r="EW23" s="5"/>
      <c r="EX23" s="5"/>
      <c r="EY23" s="5"/>
      <c r="EZ23" s="5"/>
      <c r="FA23" s="5"/>
      <c r="FB23" s="5"/>
      <c r="FC23" s="5"/>
      <c r="FD23" s="5"/>
      <c r="FE23" s="5"/>
      <c r="FF23" s="5"/>
      <c r="FG23" s="5"/>
      <c r="FH23" s="5"/>
      <c r="FI23" s="5"/>
      <c r="FJ23" s="5"/>
      <c r="FK23" s="5">
        <v>10</v>
      </c>
      <c r="FL23" s="5"/>
      <c r="FM23" s="5"/>
      <c r="FN23" s="5"/>
      <c r="FO23" s="5"/>
      <c r="FP23" s="5"/>
      <c r="FQ23" s="5"/>
      <c r="FR23" s="5"/>
      <c r="FS23" s="5"/>
      <c r="FT23" s="5">
        <v>5</v>
      </c>
      <c r="FU23" s="5"/>
      <c r="FV23" s="5"/>
      <c r="FW23" s="5"/>
      <c r="FX23" s="5"/>
      <c r="FY23" s="5"/>
      <c r="FZ23" s="5"/>
      <c r="GA23" s="5"/>
      <c r="GB23" s="5"/>
      <c r="GC23" s="5"/>
      <c r="GD23" s="5"/>
      <c r="GE23" s="5"/>
      <c r="GF23" s="5"/>
      <c r="GG23" s="5"/>
      <c r="GH23" s="5"/>
      <c r="GI23" s="5"/>
      <c r="GJ23" s="5"/>
      <c r="GK23" s="5"/>
      <c r="GL23" s="5"/>
      <c r="GM23" s="5"/>
      <c r="GN23" s="5"/>
      <c r="GO23" s="5"/>
      <c r="GP23" s="5"/>
      <c r="GQ23" s="5"/>
      <c r="GR23" s="5"/>
      <c r="GS23" s="5"/>
      <c r="GT23" s="5"/>
      <c r="GU23" s="5"/>
      <c r="GV23" s="5"/>
      <c r="GW23" s="5"/>
      <c r="GX23" s="5"/>
      <c r="GY23" s="5"/>
      <c r="GZ23" s="5"/>
      <c r="HA23" s="5"/>
      <c r="HB23" s="5"/>
      <c r="HC23" s="5"/>
      <c r="HD23" s="5"/>
      <c r="HE23" s="5"/>
      <c r="HF23" s="5"/>
      <c r="HG23" s="5"/>
      <c r="HH23" s="5"/>
      <c r="HI23" s="5"/>
      <c r="HJ23" s="5"/>
      <c r="HK23" s="5"/>
      <c r="HL23" s="5"/>
      <c r="HM23" s="5"/>
      <c r="HN23" s="5"/>
      <c r="HO23" s="5"/>
      <c r="HP23" s="5"/>
      <c r="HQ23" s="5">
        <v>10</v>
      </c>
      <c r="HR23" s="5"/>
      <c r="HS23" s="5"/>
      <c r="HT23" s="5"/>
      <c r="HU23" s="5"/>
      <c r="HV23" s="5"/>
      <c r="HW23" s="5"/>
      <c r="HX23" s="5"/>
      <c r="HY23" s="5"/>
      <c r="HZ23" s="5"/>
      <c r="IA23" s="5"/>
      <c r="IB23" s="5"/>
      <c r="IC23" s="5"/>
      <c r="ID23" s="5"/>
      <c r="IE23" s="5"/>
      <c r="IF23" s="5"/>
      <c r="IG23" s="5"/>
      <c r="IH23" s="5"/>
      <c r="II23" s="5"/>
      <c r="IJ23" s="5"/>
      <c r="IK23" s="5"/>
      <c r="IL23" s="5"/>
      <c r="IM23" s="5"/>
      <c r="IN23" s="5"/>
      <c r="IO23" s="5"/>
      <c r="IP23" s="5"/>
      <c r="IQ23" s="5"/>
      <c r="IR23" s="5"/>
      <c r="IS23" s="5"/>
      <c r="IT23" s="5"/>
      <c r="IU23" s="5"/>
      <c r="IV23" s="5"/>
      <c r="IW23" s="5"/>
      <c r="IX23" s="5"/>
      <c r="IY23" s="5"/>
      <c r="IZ23" s="5"/>
      <c r="JA23" s="5"/>
      <c r="JB23" s="5"/>
      <c r="JC23" s="5"/>
      <c r="JD23" s="5">
        <v>30</v>
      </c>
      <c r="JE23" s="5"/>
      <c r="JF23" s="5"/>
      <c r="JG23" s="5"/>
      <c r="JH23" s="5"/>
      <c r="JI23" s="5"/>
      <c r="JJ23" s="5"/>
      <c r="JK23" s="5"/>
      <c r="JL23" s="5"/>
      <c r="JM23" s="5"/>
      <c r="JN23" s="5"/>
      <c r="JO23" s="5"/>
      <c r="JP23" s="5"/>
      <c r="JQ23" s="5"/>
      <c r="JR23" s="5"/>
      <c r="JS23" s="5"/>
      <c r="JT23" s="5"/>
      <c r="JU23" s="5"/>
      <c r="JV23" s="5"/>
      <c r="JW23" s="5"/>
      <c r="JX23" s="5"/>
      <c r="JY23" s="5"/>
      <c r="JZ23" s="5"/>
      <c r="KA23" s="5"/>
      <c r="KB23" s="5"/>
      <c r="KC23" s="5"/>
      <c r="KD23" s="5"/>
      <c r="KE23" s="5"/>
      <c r="KF23" s="5"/>
      <c r="KG23" s="5"/>
      <c r="KH23" s="5"/>
      <c r="KI23" s="5"/>
      <c r="KJ23" s="5"/>
      <c r="KK23" s="5"/>
      <c r="KL23" s="5"/>
      <c r="KM23" s="5"/>
      <c r="KN23" s="5"/>
      <c r="KO23" s="5"/>
      <c r="KP23" s="5"/>
      <c r="KQ23" s="5"/>
      <c r="KR23" s="5"/>
      <c r="KS23" s="5"/>
      <c r="KT23" s="5"/>
      <c r="KU23" s="5"/>
      <c r="KV23" s="5"/>
      <c r="KW23" s="5"/>
      <c r="KX23" s="5"/>
      <c r="KY23" s="5"/>
      <c r="KZ23" s="5"/>
      <c r="LA23" s="5"/>
      <c r="LB23" s="5"/>
      <c r="LC23" s="5"/>
      <c r="LD23" s="5"/>
      <c r="LE23" s="5"/>
      <c r="LF23" s="5"/>
      <c r="LG23" s="5"/>
      <c r="LH23" s="5"/>
      <c r="LI23" s="5"/>
      <c r="LJ23" s="5"/>
      <c r="LK23" s="5"/>
      <c r="LL23" s="5"/>
      <c r="LM23" s="5"/>
      <c r="LN23" s="5"/>
      <c r="LO23" s="5"/>
      <c r="LP23" s="5"/>
      <c r="LQ23" s="5">
        <v>910</v>
      </c>
    </row>
    <row r="24" spans="1:329" x14ac:dyDescent="0.25">
      <c r="A24" s="4">
        <v>23014036</v>
      </c>
      <c r="B24" s="4" t="s">
        <v>205</v>
      </c>
      <c r="C24" s="5"/>
      <c r="D24" s="5"/>
      <c r="E24" s="5">
        <v>10</v>
      </c>
      <c r="F24" s="5"/>
      <c r="G24" s="5"/>
      <c r="H24" s="5"/>
      <c r="I24" s="5"/>
      <c r="J24" s="5"/>
      <c r="K24" s="5"/>
      <c r="L24" s="5"/>
      <c r="M24" s="5"/>
      <c r="N24" s="5"/>
      <c r="O24" s="5"/>
      <c r="P24" s="5">
        <v>5</v>
      </c>
      <c r="Q24" s="5"/>
      <c r="R24" s="5"/>
      <c r="S24" s="5"/>
      <c r="T24" s="5"/>
      <c r="U24" s="5"/>
      <c r="V24" s="5"/>
      <c r="W24" s="5"/>
      <c r="X24" s="5"/>
      <c r="Y24" s="5"/>
      <c r="Z24" s="5">
        <v>5</v>
      </c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>
        <v>20</v>
      </c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>
        <v>20</v>
      </c>
      <c r="CN24" s="5"/>
      <c r="CO24" s="5"/>
      <c r="CP24" s="5"/>
      <c r="CQ24" s="5"/>
      <c r="CR24" s="5"/>
      <c r="CS24" s="5"/>
      <c r="CT24" s="5">
        <v>20</v>
      </c>
      <c r="CU24" s="5"/>
      <c r="CV24" s="5"/>
      <c r="CW24" s="5"/>
      <c r="CX24" s="5"/>
      <c r="CY24" s="5"/>
      <c r="CZ24" s="5"/>
      <c r="DA24" s="5"/>
      <c r="DB24" s="5"/>
      <c r="DC24" s="5">
        <v>5</v>
      </c>
      <c r="DD24" s="5"/>
      <c r="DE24" s="5"/>
      <c r="DF24" s="5"/>
      <c r="DG24" s="5"/>
      <c r="DH24" s="5"/>
      <c r="DI24" s="5"/>
      <c r="DJ24" s="5"/>
      <c r="DK24" s="5"/>
      <c r="DL24" s="5"/>
      <c r="DM24" s="5"/>
      <c r="DN24" s="5"/>
      <c r="DO24" s="5"/>
      <c r="DP24" s="5"/>
      <c r="DQ24" s="5"/>
      <c r="DR24" s="5">
        <v>20</v>
      </c>
      <c r="DS24" s="5"/>
      <c r="DT24" s="5"/>
      <c r="DU24" s="5"/>
      <c r="DV24" s="5"/>
      <c r="DW24" s="5"/>
      <c r="DX24" s="5"/>
      <c r="DY24" s="5"/>
      <c r="DZ24" s="5"/>
      <c r="EA24" s="5"/>
      <c r="EB24" s="5"/>
      <c r="EC24" s="5"/>
      <c r="ED24" s="5"/>
      <c r="EE24" s="5"/>
      <c r="EF24" s="5"/>
      <c r="EG24" s="5"/>
      <c r="EH24" s="5"/>
      <c r="EI24" s="5">
        <v>5</v>
      </c>
      <c r="EJ24" s="5"/>
      <c r="EK24" s="5"/>
      <c r="EL24" s="5"/>
      <c r="EM24" s="5"/>
      <c r="EN24" s="5"/>
      <c r="EO24" s="5"/>
      <c r="EP24" s="5"/>
      <c r="EQ24" s="5"/>
      <c r="ER24" s="5">
        <v>5</v>
      </c>
      <c r="ES24" s="5"/>
      <c r="ET24" s="5"/>
      <c r="EU24" s="5"/>
      <c r="EV24" s="5"/>
      <c r="EW24" s="5"/>
      <c r="EX24" s="5"/>
      <c r="EY24" s="5"/>
      <c r="EZ24" s="5"/>
      <c r="FA24" s="5"/>
      <c r="FB24" s="5"/>
      <c r="FC24" s="5"/>
      <c r="FD24" s="5"/>
      <c r="FE24" s="5"/>
      <c r="FF24" s="5"/>
      <c r="FG24" s="5"/>
      <c r="FH24" s="5"/>
      <c r="FI24" s="5"/>
      <c r="FJ24" s="5"/>
      <c r="FK24" s="5"/>
      <c r="FL24" s="5"/>
      <c r="FM24" s="5"/>
      <c r="FN24" s="5"/>
      <c r="FO24" s="5"/>
      <c r="FP24" s="5"/>
      <c r="FQ24" s="5"/>
      <c r="FR24" s="5"/>
      <c r="FS24" s="5"/>
      <c r="FT24" s="5"/>
      <c r="FU24" s="5"/>
      <c r="FV24" s="5">
        <v>5</v>
      </c>
      <c r="FW24" s="5">
        <v>20</v>
      </c>
      <c r="FX24" s="5"/>
      <c r="FY24" s="5"/>
      <c r="FZ24" s="5"/>
      <c r="GA24" s="5"/>
      <c r="GB24" s="5"/>
      <c r="GC24" s="5"/>
      <c r="GD24" s="5"/>
      <c r="GE24" s="5"/>
      <c r="GF24" s="5"/>
      <c r="GG24" s="5">
        <v>10</v>
      </c>
      <c r="GH24" s="5"/>
      <c r="GI24" s="5"/>
      <c r="GJ24" s="5"/>
      <c r="GK24" s="5"/>
      <c r="GL24" s="5"/>
      <c r="GM24" s="5"/>
      <c r="GN24" s="5"/>
      <c r="GO24" s="5"/>
      <c r="GP24" s="5"/>
      <c r="GQ24" s="5"/>
      <c r="GR24" s="5"/>
      <c r="GS24" s="5"/>
      <c r="GT24" s="5"/>
      <c r="GU24" s="5"/>
      <c r="GV24" s="5"/>
      <c r="GW24" s="5"/>
      <c r="GX24" s="5"/>
      <c r="GY24" s="5"/>
      <c r="GZ24" s="5"/>
      <c r="HA24" s="5"/>
      <c r="HB24" s="5"/>
      <c r="HC24" s="5"/>
      <c r="HD24" s="5"/>
      <c r="HE24" s="5"/>
      <c r="HF24" s="5"/>
      <c r="HG24" s="5"/>
      <c r="HH24" s="5"/>
      <c r="HI24" s="5"/>
      <c r="HJ24" s="5">
        <v>20</v>
      </c>
      <c r="HK24" s="5"/>
      <c r="HL24" s="5"/>
      <c r="HM24" s="5"/>
      <c r="HN24" s="5"/>
      <c r="HO24" s="5"/>
      <c r="HP24" s="5"/>
      <c r="HQ24" s="5"/>
      <c r="HR24" s="5"/>
      <c r="HS24" s="5"/>
      <c r="HT24" s="5"/>
      <c r="HU24" s="5"/>
      <c r="HV24" s="5"/>
      <c r="HW24" s="5"/>
      <c r="HX24" s="5"/>
      <c r="HY24" s="5"/>
      <c r="HZ24" s="5"/>
      <c r="IA24" s="5"/>
      <c r="IB24" s="5"/>
      <c r="IC24" s="5"/>
      <c r="ID24" s="5"/>
      <c r="IE24" s="5"/>
      <c r="IF24" s="5"/>
      <c r="IG24" s="5"/>
      <c r="IH24" s="5"/>
      <c r="II24" s="5"/>
      <c r="IJ24" s="5"/>
      <c r="IK24" s="5"/>
      <c r="IL24" s="5"/>
      <c r="IM24" s="5"/>
      <c r="IN24" s="5"/>
      <c r="IO24" s="5"/>
      <c r="IP24" s="5"/>
      <c r="IQ24" s="5"/>
      <c r="IR24" s="5">
        <v>30</v>
      </c>
      <c r="IS24" s="5"/>
      <c r="IT24" s="5"/>
      <c r="IU24" s="5"/>
      <c r="IV24" s="5"/>
      <c r="IW24" s="5"/>
      <c r="IX24" s="5"/>
      <c r="IY24" s="5"/>
      <c r="IZ24" s="5"/>
      <c r="JA24" s="5"/>
      <c r="JB24" s="5"/>
      <c r="JC24" s="5"/>
      <c r="JD24" s="5"/>
      <c r="JE24" s="5"/>
      <c r="JF24" s="5"/>
      <c r="JG24" s="5"/>
      <c r="JH24" s="5"/>
      <c r="JI24" s="5"/>
      <c r="JJ24" s="5"/>
      <c r="JK24" s="5"/>
      <c r="JL24" s="5"/>
      <c r="JM24" s="5"/>
      <c r="JN24" s="5"/>
      <c r="JO24" s="5"/>
      <c r="JP24" s="5"/>
      <c r="JQ24" s="5"/>
      <c r="JR24" s="5"/>
      <c r="JS24" s="5"/>
      <c r="JT24" s="5"/>
      <c r="JU24" s="5"/>
      <c r="JV24" s="5"/>
      <c r="JW24" s="5"/>
      <c r="JX24" s="5"/>
      <c r="JY24" s="5"/>
      <c r="JZ24" s="5"/>
      <c r="KA24" s="5"/>
      <c r="KB24" s="5"/>
      <c r="KC24" s="5">
        <v>30</v>
      </c>
      <c r="KD24" s="5">
        <v>10</v>
      </c>
      <c r="KE24" s="5"/>
      <c r="KF24" s="5">
        <v>30</v>
      </c>
      <c r="KG24" s="5"/>
      <c r="KH24" s="5"/>
      <c r="KI24" s="5"/>
      <c r="KJ24" s="5"/>
      <c r="KK24" s="5"/>
      <c r="KL24" s="5"/>
      <c r="KM24" s="5"/>
      <c r="KN24" s="5"/>
      <c r="KO24" s="5">
        <v>5</v>
      </c>
      <c r="KP24" s="5"/>
      <c r="KQ24" s="5"/>
      <c r="KR24" s="5"/>
      <c r="KS24" s="5"/>
      <c r="KT24" s="5"/>
      <c r="KU24" s="5"/>
      <c r="KV24" s="5"/>
      <c r="KW24" s="5"/>
      <c r="KX24" s="5">
        <v>10</v>
      </c>
      <c r="KY24" s="5"/>
      <c r="KZ24" s="5"/>
      <c r="LA24" s="5"/>
      <c r="LB24" s="5">
        <v>50</v>
      </c>
      <c r="LC24" s="5"/>
      <c r="LD24" s="5"/>
      <c r="LE24" s="5"/>
      <c r="LF24" s="5"/>
      <c r="LG24" s="5"/>
      <c r="LH24" s="5"/>
      <c r="LI24" s="5"/>
      <c r="LJ24" s="5"/>
      <c r="LK24" s="5">
        <v>5</v>
      </c>
      <c r="LL24" s="5"/>
      <c r="LM24" s="5"/>
      <c r="LN24" s="5"/>
      <c r="LO24" s="5"/>
      <c r="LP24" s="5"/>
      <c r="LQ24" s="5">
        <v>340</v>
      </c>
    </row>
    <row r="25" spans="1:329" x14ac:dyDescent="0.25">
      <c r="A25" s="4">
        <v>23015177</v>
      </c>
      <c r="B25" s="4" t="s">
        <v>967</v>
      </c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>
        <v>80</v>
      </c>
      <c r="AM25" s="5"/>
      <c r="AN25" s="5"/>
      <c r="AO25" s="5"/>
      <c r="AP25" s="5"/>
      <c r="AQ25" s="5"/>
      <c r="AR25" s="5"/>
      <c r="AS25" s="5">
        <v>400</v>
      </c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  <c r="CT25" s="5"/>
      <c r="CU25" s="5"/>
      <c r="CV25" s="5"/>
      <c r="CW25" s="5"/>
      <c r="CX25" s="5"/>
      <c r="CY25" s="5"/>
      <c r="CZ25" s="5"/>
      <c r="DA25" s="5"/>
      <c r="DB25" s="5"/>
      <c r="DC25" s="5"/>
      <c r="DD25" s="5"/>
      <c r="DE25" s="5"/>
      <c r="DF25" s="5"/>
      <c r="DG25" s="5"/>
      <c r="DH25" s="5"/>
      <c r="DI25" s="5"/>
      <c r="DJ25" s="5"/>
      <c r="DK25" s="5"/>
      <c r="DL25" s="5"/>
      <c r="DM25" s="5"/>
      <c r="DN25" s="5"/>
      <c r="DO25" s="5"/>
      <c r="DP25" s="5"/>
      <c r="DQ25" s="5"/>
      <c r="DR25" s="5"/>
      <c r="DS25" s="5"/>
      <c r="DT25" s="5"/>
      <c r="DU25" s="5"/>
      <c r="DV25" s="5"/>
      <c r="DW25" s="5"/>
      <c r="DX25" s="5"/>
      <c r="DY25" s="5"/>
      <c r="DZ25" s="5"/>
      <c r="EA25" s="5"/>
      <c r="EB25" s="5"/>
      <c r="EC25" s="5"/>
      <c r="ED25" s="5"/>
      <c r="EE25" s="5"/>
      <c r="EF25" s="5"/>
      <c r="EG25" s="5"/>
      <c r="EH25" s="5"/>
      <c r="EI25" s="5"/>
      <c r="EJ25" s="5"/>
      <c r="EK25" s="5"/>
      <c r="EL25" s="5"/>
      <c r="EM25" s="5"/>
      <c r="EN25" s="5"/>
      <c r="EO25" s="5"/>
      <c r="EP25" s="5"/>
      <c r="EQ25" s="5"/>
      <c r="ER25" s="5"/>
      <c r="ES25" s="5"/>
      <c r="ET25" s="5"/>
      <c r="EU25" s="5"/>
      <c r="EV25" s="5"/>
      <c r="EW25" s="5"/>
      <c r="EX25" s="5"/>
      <c r="EY25" s="5"/>
      <c r="EZ25" s="5"/>
      <c r="FA25" s="5"/>
      <c r="FB25" s="5"/>
      <c r="FC25" s="5"/>
      <c r="FD25" s="5"/>
      <c r="FE25" s="5"/>
      <c r="FF25" s="5"/>
      <c r="FG25" s="5"/>
      <c r="FH25" s="5"/>
      <c r="FI25" s="5"/>
      <c r="FJ25" s="5"/>
      <c r="FK25" s="5"/>
      <c r="FL25" s="5"/>
      <c r="FM25" s="5"/>
      <c r="FN25" s="5"/>
      <c r="FO25" s="5"/>
      <c r="FP25" s="5"/>
      <c r="FQ25" s="5"/>
      <c r="FR25" s="5"/>
      <c r="FS25" s="5"/>
      <c r="FT25" s="5"/>
      <c r="FU25" s="5"/>
      <c r="FV25" s="5"/>
      <c r="FW25" s="5"/>
      <c r="FX25" s="5"/>
      <c r="FY25" s="5"/>
      <c r="FZ25" s="5"/>
      <c r="GA25" s="5"/>
      <c r="GB25" s="5"/>
      <c r="GC25" s="5"/>
      <c r="GD25" s="5"/>
      <c r="GE25" s="5"/>
      <c r="GF25" s="5"/>
      <c r="GG25" s="5"/>
      <c r="GH25" s="5"/>
      <c r="GI25" s="5"/>
      <c r="GJ25" s="5"/>
      <c r="GK25" s="5"/>
      <c r="GL25" s="5"/>
      <c r="GM25" s="5"/>
      <c r="GN25" s="5"/>
      <c r="GO25" s="5"/>
      <c r="GP25" s="5"/>
      <c r="GQ25" s="5"/>
      <c r="GR25" s="5"/>
      <c r="GS25" s="5"/>
      <c r="GT25" s="5"/>
      <c r="GU25" s="5"/>
      <c r="GV25" s="5"/>
      <c r="GW25" s="5"/>
      <c r="GX25" s="5"/>
      <c r="GY25" s="5"/>
      <c r="GZ25" s="5"/>
      <c r="HA25" s="5"/>
      <c r="HB25" s="5"/>
      <c r="HC25" s="5"/>
      <c r="HD25" s="5"/>
      <c r="HE25" s="5"/>
      <c r="HF25" s="5"/>
      <c r="HG25" s="5"/>
      <c r="HH25" s="5"/>
      <c r="HI25" s="5"/>
      <c r="HJ25" s="5"/>
      <c r="HK25" s="5"/>
      <c r="HL25" s="5"/>
      <c r="HM25" s="5"/>
      <c r="HN25" s="5"/>
      <c r="HO25" s="5"/>
      <c r="HP25" s="5"/>
      <c r="HQ25" s="5"/>
      <c r="HR25" s="5"/>
      <c r="HS25" s="5"/>
      <c r="HT25" s="5"/>
      <c r="HU25" s="5"/>
      <c r="HV25" s="5"/>
      <c r="HW25" s="5"/>
      <c r="HX25" s="5"/>
      <c r="HY25" s="5"/>
      <c r="HZ25" s="5"/>
      <c r="IA25" s="5"/>
      <c r="IB25" s="5"/>
      <c r="IC25" s="5"/>
      <c r="ID25" s="5"/>
      <c r="IE25" s="5"/>
      <c r="IF25" s="5"/>
      <c r="IG25" s="5"/>
      <c r="IH25" s="5"/>
      <c r="II25" s="5"/>
      <c r="IJ25" s="5"/>
      <c r="IK25" s="5"/>
      <c r="IL25" s="5"/>
      <c r="IM25" s="5"/>
      <c r="IN25" s="5"/>
      <c r="IO25" s="5"/>
      <c r="IP25" s="5"/>
      <c r="IQ25" s="5"/>
      <c r="IR25" s="5"/>
      <c r="IS25" s="5"/>
      <c r="IT25" s="5"/>
      <c r="IU25" s="5"/>
      <c r="IV25" s="5"/>
      <c r="IW25" s="5"/>
      <c r="IX25" s="5"/>
      <c r="IY25" s="5"/>
      <c r="IZ25" s="5"/>
      <c r="JA25" s="5"/>
      <c r="JB25" s="5"/>
      <c r="JC25" s="5"/>
      <c r="JD25" s="5"/>
      <c r="JE25" s="5"/>
      <c r="JF25" s="5"/>
      <c r="JG25" s="5"/>
      <c r="JH25" s="5"/>
      <c r="JI25" s="5"/>
      <c r="JJ25" s="5"/>
      <c r="JK25" s="5"/>
      <c r="JL25" s="5"/>
      <c r="JM25" s="5"/>
      <c r="JN25" s="5"/>
      <c r="JO25" s="5"/>
      <c r="JP25" s="5"/>
      <c r="JQ25" s="5"/>
      <c r="JR25" s="5"/>
      <c r="JS25" s="5">
        <v>10</v>
      </c>
      <c r="JT25" s="5"/>
      <c r="JU25" s="5"/>
      <c r="JV25" s="5"/>
      <c r="JW25" s="5"/>
      <c r="JX25" s="5"/>
      <c r="JY25" s="5"/>
      <c r="JZ25" s="5"/>
      <c r="KA25" s="5"/>
      <c r="KB25" s="5"/>
      <c r="KC25" s="5"/>
      <c r="KD25" s="5"/>
      <c r="KE25" s="5"/>
      <c r="KF25" s="5"/>
      <c r="KG25" s="5"/>
      <c r="KH25" s="5"/>
      <c r="KI25" s="5"/>
      <c r="KJ25" s="5"/>
      <c r="KK25" s="5"/>
      <c r="KL25" s="5"/>
      <c r="KM25" s="5"/>
      <c r="KN25" s="5"/>
      <c r="KO25" s="5"/>
      <c r="KP25" s="5"/>
      <c r="KQ25" s="5"/>
      <c r="KR25" s="5"/>
      <c r="KS25" s="5"/>
      <c r="KT25" s="5"/>
      <c r="KU25" s="5"/>
      <c r="KV25" s="5"/>
      <c r="KW25" s="5"/>
      <c r="KX25" s="5"/>
      <c r="KY25" s="5"/>
      <c r="KZ25" s="5"/>
      <c r="LA25" s="5"/>
      <c r="LB25" s="5"/>
      <c r="LC25" s="5"/>
      <c r="LD25" s="5"/>
      <c r="LE25" s="5"/>
      <c r="LF25" s="5"/>
      <c r="LG25" s="5"/>
      <c r="LH25" s="5"/>
      <c r="LI25" s="5"/>
      <c r="LJ25" s="5"/>
      <c r="LK25" s="5"/>
      <c r="LL25" s="5"/>
      <c r="LM25" s="5"/>
      <c r="LN25" s="5"/>
      <c r="LO25" s="5"/>
      <c r="LP25" s="5"/>
      <c r="LQ25" s="5">
        <v>490</v>
      </c>
    </row>
    <row r="26" spans="1:329" x14ac:dyDescent="0.25">
      <c r="A26" s="4">
        <v>23015189</v>
      </c>
      <c r="B26" s="4" t="s">
        <v>138</v>
      </c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>
        <v>5</v>
      </c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  <c r="CZ26" s="5"/>
      <c r="DA26" s="5"/>
      <c r="DB26" s="5"/>
      <c r="DC26" s="5"/>
      <c r="DD26" s="5"/>
      <c r="DE26" s="5"/>
      <c r="DF26" s="5"/>
      <c r="DG26" s="5"/>
      <c r="DH26" s="5"/>
      <c r="DI26" s="5"/>
      <c r="DJ26" s="5"/>
      <c r="DK26" s="5"/>
      <c r="DL26" s="5"/>
      <c r="DM26" s="5"/>
      <c r="DN26" s="5"/>
      <c r="DO26" s="5"/>
      <c r="DP26" s="5"/>
      <c r="DQ26" s="5"/>
      <c r="DR26" s="5"/>
      <c r="DS26" s="5"/>
      <c r="DT26" s="5"/>
      <c r="DU26" s="5"/>
      <c r="DV26" s="5"/>
      <c r="DW26" s="5"/>
      <c r="DX26" s="5"/>
      <c r="DY26" s="5"/>
      <c r="DZ26" s="5"/>
      <c r="EA26" s="5"/>
      <c r="EB26" s="5"/>
      <c r="EC26" s="5"/>
      <c r="ED26" s="5"/>
      <c r="EE26" s="5"/>
      <c r="EF26" s="5"/>
      <c r="EG26" s="5"/>
      <c r="EH26" s="5"/>
      <c r="EI26" s="5"/>
      <c r="EJ26" s="5"/>
      <c r="EK26" s="5"/>
      <c r="EL26" s="5"/>
      <c r="EM26" s="5"/>
      <c r="EN26" s="5"/>
      <c r="EO26" s="5">
        <v>20</v>
      </c>
      <c r="EP26" s="5"/>
      <c r="EQ26" s="5"/>
      <c r="ER26" s="5"/>
      <c r="ES26" s="5"/>
      <c r="ET26" s="5"/>
      <c r="EU26" s="5"/>
      <c r="EV26" s="5"/>
      <c r="EW26" s="5"/>
      <c r="EX26" s="5"/>
      <c r="EY26" s="5"/>
      <c r="EZ26" s="5"/>
      <c r="FA26" s="5"/>
      <c r="FB26" s="5"/>
      <c r="FC26" s="5"/>
      <c r="FD26" s="5"/>
      <c r="FE26" s="5"/>
      <c r="FF26" s="5"/>
      <c r="FG26" s="5"/>
      <c r="FH26" s="5"/>
      <c r="FI26" s="5"/>
      <c r="FJ26" s="5"/>
      <c r="FK26" s="5"/>
      <c r="FL26" s="5"/>
      <c r="FM26" s="5"/>
      <c r="FN26" s="5"/>
      <c r="FO26" s="5"/>
      <c r="FP26" s="5"/>
      <c r="FQ26" s="5"/>
      <c r="FR26" s="5"/>
      <c r="FS26" s="5"/>
      <c r="FT26" s="5"/>
      <c r="FU26" s="5"/>
      <c r="FV26" s="5"/>
      <c r="FW26" s="5"/>
      <c r="FX26" s="5"/>
      <c r="FY26" s="5"/>
      <c r="FZ26" s="5"/>
      <c r="GA26" s="5"/>
      <c r="GB26" s="5"/>
      <c r="GC26" s="5"/>
      <c r="GD26" s="5"/>
      <c r="GE26" s="5"/>
      <c r="GF26" s="5"/>
      <c r="GG26" s="5"/>
      <c r="GH26" s="5"/>
      <c r="GI26" s="5"/>
      <c r="GJ26" s="5"/>
      <c r="GK26" s="5">
        <v>5</v>
      </c>
      <c r="GL26" s="5"/>
      <c r="GM26" s="5"/>
      <c r="GN26" s="5"/>
      <c r="GO26" s="5"/>
      <c r="GP26" s="5"/>
      <c r="GQ26" s="5"/>
      <c r="GR26" s="5"/>
      <c r="GS26" s="5"/>
      <c r="GT26" s="5"/>
      <c r="GU26" s="5">
        <v>5</v>
      </c>
      <c r="GV26" s="5"/>
      <c r="GW26" s="5"/>
      <c r="GX26" s="5"/>
      <c r="GY26" s="5"/>
      <c r="GZ26" s="5"/>
      <c r="HA26" s="5"/>
      <c r="HB26" s="5"/>
      <c r="HC26" s="5"/>
      <c r="HD26" s="5"/>
      <c r="HE26" s="5"/>
      <c r="HF26" s="5"/>
      <c r="HG26" s="5"/>
      <c r="HH26" s="5"/>
      <c r="HI26" s="5"/>
      <c r="HJ26" s="5"/>
      <c r="HK26" s="5"/>
      <c r="HL26" s="5"/>
      <c r="HM26" s="5"/>
      <c r="HN26" s="5"/>
      <c r="HO26" s="5"/>
      <c r="HP26" s="5"/>
      <c r="HQ26" s="5"/>
      <c r="HR26" s="5"/>
      <c r="HS26" s="5"/>
      <c r="HT26" s="5"/>
      <c r="HU26" s="5"/>
      <c r="HV26" s="5">
        <v>5</v>
      </c>
      <c r="HW26" s="5"/>
      <c r="HX26" s="5"/>
      <c r="HY26" s="5"/>
      <c r="HZ26" s="5"/>
      <c r="IA26" s="5"/>
      <c r="IB26" s="5"/>
      <c r="IC26" s="5"/>
      <c r="ID26" s="5">
        <v>5</v>
      </c>
      <c r="IE26" s="5"/>
      <c r="IF26" s="5"/>
      <c r="IG26" s="5"/>
      <c r="IH26" s="5"/>
      <c r="II26" s="5"/>
      <c r="IJ26" s="5"/>
      <c r="IK26" s="5"/>
      <c r="IL26" s="5"/>
      <c r="IM26" s="5"/>
      <c r="IN26" s="5"/>
      <c r="IO26" s="5"/>
      <c r="IP26" s="5"/>
      <c r="IQ26" s="5"/>
      <c r="IR26" s="5"/>
      <c r="IS26" s="5"/>
      <c r="IT26" s="5"/>
      <c r="IU26" s="5"/>
      <c r="IV26" s="5"/>
      <c r="IW26" s="5"/>
      <c r="IX26" s="5"/>
      <c r="IY26" s="5"/>
      <c r="IZ26" s="5"/>
      <c r="JA26" s="5"/>
      <c r="JB26" s="5"/>
      <c r="JC26" s="5"/>
      <c r="JD26" s="5"/>
      <c r="JE26" s="5"/>
      <c r="JF26" s="5"/>
      <c r="JG26" s="5"/>
      <c r="JH26" s="5"/>
      <c r="JI26" s="5"/>
      <c r="JJ26" s="5"/>
      <c r="JK26" s="5"/>
      <c r="JL26" s="5">
        <v>5</v>
      </c>
      <c r="JM26" s="5"/>
      <c r="JN26" s="5"/>
      <c r="JO26" s="5"/>
      <c r="JP26" s="5"/>
      <c r="JQ26" s="5"/>
      <c r="JR26" s="5"/>
      <c r="JS26" s="5"/>
      <c r="JT26" s="5"/>
      <c r="JU26" s="5"/>
      <c r="JV26" s="5"/>
      <c r="JW26" s="5"/>
      <c r="JX26" s="5"/>
      <c r="JY26" s="5"/>
      <c r="JZ26" s="5"/>
      <c r="KA26" s="5"/>
      <c r="KB26" s="5"/>
      <c r="KC26" s="5"/>
      <c r="KD26" s="5"/>
      <c r="KE26" s="5"/>
      <c r="KF26" s="5"/>
      <c r="KG26" s="5"/>
      <c r="KH26" s="5"/>
      <c r="KI26" s="5"/>
      <c r="KJ26" s="5"/>
      <c r="KK26" s="5"/>
      <c r="KL26" s="5"/>
      <c r="KM26" s="5"/>
      <c r="KN26" s="5"/>
      <c r="KO26" s="5"/>
      <c r="KP26" s="5"/>
      <c r="KQ26" s="5"/>
      <c r="KR26" s="5"/>
      <c r="KS26" s="5"/>
      <c r="KT26" s="5"/>
      <c r="KU26" s="5">
        <v>5</v>
      </c>
      <c r="KV26" s="5"/>
      <c r="KW26" s="5"/>
      <c r="KX26" s="5"/>
      <c r="KY26" s="5"/>
      <c r="KZ26" s="5"/>
      <c r="LA26" s="5"/>
      <c r="LB26" s="5"/>
      <c r="LC26" s="5"/>
      <c r="LD26" s="5"/>
      <c r="LE26" s="5"/>
      <c r="LF26" s="5"/>
      <c r="LG26" s="5"/>
      <c r="LH26" s="5"/>
      <c r="LI26" s="5"/>
      <c r="LJ26" s="5"/>
      <c r="LK26" s="5"/>
      <c r="LL26" s="5"/>
      <c r="LM26" s="5"/>
      <c r="LN26" s="5"/>
      <c r="LO26" s="5"/>
      <c r="LP26" s="5"/>
      <c r="LQ26" s="5">
        <v>55</v>
      </c>
    </row>
    <row r="27" spans="1:329" x14ac:dyDescent="0.25">
      <c r="A27" s="4">
        <v>23015265</v>
      </c>
      <c r="B27" s="4" t="s">
        <v>1490</v>
      </c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/>
      <c r="CW27" s="5"/>
      <c r="CX27" s="5"/>
      <c r="CY27" s="5"/>
      <c r="CZ27" s="5"/>
      <c r="DA27" s="5"/>
      <c r="DB27" s="5"/>
      <c r="DC27" s="5"/>
      <c r="DD27" s="5"/>
      <c r="DE27" s="5"/>
      <c r="DF27" s="5"/>
      <c r="DG27" s="5"/>
      <c r="DH27" s="5"/>
      <c r="DI27" s="5"/>
      <c r="DJ27" s="5"/>
      <c r="DK27" s="5"/>
      <c r="DL27" s="5"/>
      <c r="DM27" s="5"/>
      <c r="DN27" s="5"/>
      <c r="DO27" s="5"/>
      <c r="DP27" s="5"/>
      <c r="DQ27" s="5"/>
      <c r="DR27" s="5"/>
      <c r="DS27" s="5"/>
      <c r="DT27" s="5"/>
      <c r="DU27" s="5"/>
      <c r="DV27" s="5"/>
      <c r="DW27" s="5"/>
      <c r="DX27" s="5"/>
      <c r="DY27" s="5"/>
      <c r="DZ27" s="5"/>
      <c r="EA27" s="5"/>
      <c r="EB27" s="5"/>
      <c r="EC27" s="5"/>
      <c r="ED27" s="5"/>
      <c r="EE27" s="5"/>
      <c r="EF27" s="5"/>
      <c r="EG27" s="5"/>
      <c r="EH27" s="5"/>
      <c r="EI27" s="5"/>
      <c r="EJ27" s="5"/>
      <c r="EK27" s="5"/>
      <c r="EL27" s="5"/>
      <c r="EM27" s="5"/>
      <c r="EN27" s="5"/>
      <c r="EO27" s="5"/>
      <c r="EP27" s="5"/>
      <c r="EQ27" s="5"/>
      <c r="ER27" s="5"/>
      <c r="ES27" s="5"/>
      <c r="ET27" s="5"/>
      <c r="EU27" s="5"/>
      <c r="EV27" s="5"/>
      <c r="EW27" s="5"/>
      <c r="EX27" s="5"/>
      <c r="EY27" s="5"/>
      <c r="EZ27" s="5"/>
      <c r="FA27" s="5"/>
      <c r="FB27" s="5"/>
      <c r="FC27" s="5"/>
      <c r="FD27" s="5"/>
      <c r="FE27" s="5"/>
      <c r="FF27" s="5"/>
      <c r="FG27" s="5"/>
      <c r="FH27" s="5"/>
      <c r="FI27" s="5"/>
      <c r="FJ27" s="5"/>
      <c r="FK27" s="5"/>
      <c r="FL27" s="5"/>
      <c r="FM27" s="5"/>
      <c r="FN27" s="5"/>
      <c r="FO27" s="5"/>
      <c r="FP27" s="5"/>
      <c r="FQ27" s="5"/>
      <c r="FR27" s="5"/>
      <c r="FS27" s="5"/>
      <c r="FT27" s="5"/>
      <c r="FU27" s="5"/>
      <c r="FV27" s="5"/>
      <c r="FW27" s="5"/>
      <c r="FX27" s="5"/>
      <c r="FY27" s="5"/>
      <c r="FZ27" s="5"/>
      <c r="GA27" s="5"/>
      <c r="GB27" s="5"/>
      <c r="GC27" s="5"/>
      <c r="GD27" s="5"/>
      <c r="GE27" s="5"/>
      <c r="GF27" s="5"/>
      <c r="GG27" s="5"/>
      <c r="GH27" s="5"/>
      <c r="GI27" s="5"/>
      <c r="GJ27" s="5"/>
      <c r="GK27" s="5"/>
      <c r="GL27" s="5"/>
      <c r="GM27" s="5"/>
      <c r="GN27" s="5"/>
      <c r="GO27" s="5"/>
      <c r="GP27" s="5"/>
      <c r="GQ27" s="5"/>
      <c r="GR27" s="5"/>
      <c r="GS27" s="5"/>
      <c r="GT27" s="5"/>
      <c r="GU27" s="5">
        <v>5</v>
      </c>
      <c r="GV27" s="5"/>
      <c r="GW27" s="5"/>
      <c r="GX27" s="5"/>
      <c r="GY27" s="5"/>
      <c r="GZ27" s="5"/>
      <c r="HA27" s="5"/>
      <c r="HB27" s="5"/>
      <c r="HC27" s="5"/>
      <c r="HD27" s="5"/>
      <c r="HE27" s="5"/>
      <c r="HF27" s="5"/>
      <c r="HG27" s="5"/>
      <c r="HH27" s="5"/>
      <c r="HI27" s="5"/>
      <c r="HJ27" s="5"/>
      <c r="HK27" s="5"/>
      <c r="HL27" s="5"/>
      <c r="HM27" s="5"/>
      <c r="HN27" s="5"/>
      <c r="HO27" s="5"/>
      <c r="HP27" s="5"/>
      <c r="HQ27" s="5"/>
      <c r="HR27" s="5"/>
      <c r="HS27" s="5"/>
      <c r="HT27" s="5"/>
      <c r="HU27" s="5"/>
      <c r="HV27" s="5"/>
      <c r="HW27" s="5"/>
      <c r="HX27" s="5"/>
      <c r="HY27" s="5"/>
      <c r="HZ27" s="5"/>
      <c r="IA27" s="5"/>
      <c r="IB27" s="5"/>
      <c r="IC27" s="5"/>
      <c r="ID27" s="5"/>
      <c r="IE27" s="5"/>
      <c r="IF27" s="5"/>
      <c r="IG27" s="5"/>
      <c r="IH27" s="5"/>
      <c r="II27" s="5"/>
      <c r="IJ27" s="5"/>
      <c r="IK27" s="5"/>
      <c r="IL27" s="5"/>
      <c r="IM27" s="5"/>
      <c r="IN27" s="5"/>
      <c r="IO27" s="5"/>
      <c r="IP27" s="5"/>
      <c r="IQ27" s="5"/>
      <c r="IR27" s="5"/>
      <c r="IS27" s="5"/>
      <c r="IT27" s="5"/>
      <c r="IU27" s="5"/>
      <c r="IV27" s="5"/>
      <c r="IW27" s="5"/>
      <c r="IX27" s="5"/>
      <c r="IY27" s="5"/>
      <c r="IZ27" s="5"/>
      <c r="JA27" s="5"/>
      <c r="JB27" s="5"/>
      <c r="JC27" s="5"/>
      <c r="JD27" s="5"/>
      <c r="JE27" s="5"/>
      <c r="JF27" s="5"/>
      <c r="JG27" s="5"/>
      <c r="JH27" s="5"/>
      <c r="JI27" s="5"/>
      <c r="JJ27" s="5"/>
      <c r="JK27" s="5"/>
      <c r="JL27" s="5"/>
      <c r="JM27" s="5"/>
      <c r="JN27" s="5"/>
      <c r="JO27" s="5"/>
      <c r="JP27" s="5"/>
      <c r="JQ27" s="5"/>
      <c r="JR27" s="5"/>
      <c r="JS27" s="5"/>
      <c r="JT27" s="5"/>
      <c r="JU27" s="5"/>
      <c r="JV27" s="5"/>
      <c r="JW27" s="5"/>
      <c r="JX27" s="5"/>
      <c r="JY27" s="5"/>
      <c r="JZ27" s="5"/>
      <c r="KA27" s="5"/>
      <c r="KB27" s="5"/>
      <c r="KC27" s="5"/>
      <c r="KD27" s="5"/>
      <c r="KE27" s="5"/>
      <c r="KF27" s="5"/>
      <c r="KG27" s="5"/>
      <c r="KH27" s="5"/>
      <c r="KI27" s="5"/>
      <c r="KJ27" s="5">
        <v>5</v>
      </c>
      <c r="KK27" s="5"/>
      <c r="KL27" s="5"/>
      <c r="KM27" s="5"/>
      <c r="KN27" s="5"/>
      <c r="KO27" s="5"/>
      <c r="KP27" s="5"/>
      <c r="KQ27" s="5"/>
      <c r="KR27" s="5"/>
      <c r="KS27" s="5"/>
      <c r="KT27" s="5"/>
      <c r="KU27" s="5"/>
      <c r="KV27" s="5"/>
      <c r="KW27" s="5"/>
      <c r="KX27" s="5"/>
      <c r="KY27" s="5"/>
      <c r="KZ27" s="5"/>
      <c r="LA27" s="5"/>
      <c r="LB27" s="5"/>
      <c r="LC27" s="5"/>
      <c r="LD27" s="5"/>
      <c r="LE27" s="5"/>
      <c r="LF27" s="5"/>
      <c r="LG27" s="5"/>
      <c r="LH27" s="5"/>
      <c r="LI27" s="5"/>
      <c r="LJ27" s="5"/>
      <c r="LK27" s="5"/>
      <c r="LL27" s="5"/>
      <c r="LM27" s="5"/>
      <c r="LN27" s="5"/>
      <c r="LO27" s="5"/>
      <c r="LP27" s="5"/>
      <c r="LQ27" s="5">
        <v>10</v>
      </c>
    </row>
    <row r="28" spans="1:329" x14ac:dyDescent="0.25">
      <c r="A28" s="4">
        <v>23015269</v>
      </c>
      <c r="B28" s="4" t="s">
        <v>904</v>
      </c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>
        <v>5</v>
      </c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  <c r="CZ28" s="5"/>
      <c r="DA28" s="5"/>
      <c r="DB28" s="5"/>
      <c r="DC28" s="5"/>
      <c r="DD28" s="5"/>
      <c r="DE28" s="5"/>
      <c r="DF28" s="5"/>
      <c r="DG28" s="5"/>
      <c r="DH28" s="5"/>
      <c r="DI28" s="5"/>
      <c r="DJ28" s="5"/>
      <c r="DK28" s="5"/>
      <c r="DL28" s="5"/>
      <c r="DM28" s="5"/>
      <c r="DN28" s="5"/>
      <c r="DO28" s="5"/>
      <c r="DP28" s="5"/>
      <c r="DQ28" s="5"/>
      <c r="DR28" s="5"/>
      <c r="DS28" s="5"/>
      <c r="DT28" s="5"/>
      <c r="DU28" s="5"/>
      <c r="DV28" s="5"/>
      <c r="DW28" s="5"/>
      <c r="DX28" s="5"/>
      <c r="DY28" s="5"/>
      <c r="DZ28" s="5"/>
      <c r="EA28" s="5"/>
      <c r="EB28" s="5"/>
      <c r="EC28" s="5"/>
      <c r="ED28" s="5"/>
      <c r="EE28" s="5"/>
      <c r="EF28" s="5"/>
      <c r="EG28" s="5"/>
      <c r="EH28" s="5"/>
      <c r="EI28" s="5"/>
      <c r="EJ28" s="5"/>
      <c r="EK28" s="5"/>
      <c r="EL28" s="5"/>
      <c r="EM28" s="5"/>
      <c r="EN28" s="5"/>
      <c r="EO28" s="5"/>
      <c r="EP28" s="5"/>
      <c r="EQ28" s="5"/>
      <c r="ER28" s="5"/>
      <c r="ES28" s="5"/>
      <c r="ET28" s="5"/>
      <c r="EU28" s="5"/>
      <c r="EV28" s="5"/>
      <c r="EW28" s="5"/>
      <c r="EX28" s="5"/>
      <c r="EY28" s="5"/>
      <c r="EZ28" s="5"/>
      <c r="FA28" s="5"/>
      <c r="FB28" s="5"/>
      <c r="FC28" s="5"/>
      <c r="FD28" s="5"/>
      <c r="FE28" s="5"/>
      <c r="FF28" s="5"/>
      <c r="FG28" s="5"/>
      <c r="FH28" s="5"/>
      <c r="FI28" s="5"/>
      <c r="FJ28" s="5"/>
      <c r="FK28" s="5"/>
      <c r="FL28" s="5"/>
      <c r="FM28" s="5"/>
      <c r="FN28" s="5"/>
      <c r="FO28" s="5"/>
      <c r="FP28" s="5"/>
      <c r="FQ28" s="5"/>
      <c r="FR28" s="5"/>
      <c r="FS28" s="5"/>
      <c r="FT28" s="5"/>
      <c r="FU28" s="5"/>
      <c r="FV28" s="5"/>
      <c r="FW28" s="5"/>
      <c r="FX28" s="5"/>
      <c r="FY28" s="5"/>
      <c r="FZ28" s="5"/>
      <c r="GA28" s="5"/>
      <c r="GB28" s="5"/>
      <c r="GC28" s="5"/>
      <c r="GD28" s="5"/>
      <c r="GE28" s="5"/>
      <c r="GF28" s="5"/>
      <c r="GG28" s="5"/>
      <c r="GH28" s="5"/>
      <c r="GI28" s="5"/>
      <c r="GJ28" s="5"/>
      <c r="GK28" s="5"/>
      <c r="GL28" s="5"/>
      <c r="GM28" s="5"/>
      <c r="GN28" s="5"/>
      <c r="GO28" s="5"/>
      <c r="GP28" s="5"/>
      <c r="GQ28" s="5"/>
      <c r="GR28" s="5"/>
      <c r="GS28" s="5"/>
      <c r="GT28" s="5"/>
      <c r="GU28" s="5"/>
      <c r="GV28" s="5"/>
      <c r="GW28" s="5"/>
      <c r="GX28" s="5"/>
      <c r="GY28" s="5"/>
      <c r="GZ28" s="5"/>
      <c r="HA28" s="5"/>
      <c r="HB28" s="5"/>
      <c r="HC28" s="5"/>
      <c r="HD28" s="5"/>
      <c r="HE28" s="5"/>
      <c r="HF28" s="5"/>
      <c r="HG28" s="5"/>
      <c r="HH28" s="5"/>
      <c r="HI28" s="5"/>
      <c r="HJ28" s="5"/>
      <c r="HK28" s="5"/>
      <c r="HL28" s="5"/>
      <c r="HM28" s="5"/>
      <c r="HN28" s="5"/>
      <c r="HO28" s="5"/>
      <c r="HP28" s="5"/>
      <c r="HQ28" s="5"/>
      <c r="HR28" s="5"/>
      <c r="HS28" s="5"/>
      <c r="HT28" s="5"/>
      <c r="HU28" s="5"/>
      <c r="HV28" s="5"/>
      <c r="HW28" s="5"/>
      <c r="HX28" s="5"/>
      <c r="HY28" s="5"/>
      <c r="HZ28" s="5"/>
      <c r="IA28" s="5"/>
      <c r="IB28" s="5"/>
      <c r="IC28" s="5"/>
      <c r="ID28" s="5"/>
      <c r="IE28" s="5"/>
      <c r="IF28" s="5"/>
      <c r="IG28" s="5"/>
      <c r="IH28" s="5"/>
      <c r="II28" s="5"/>
      <c r="IJ28" s="5"/>
      <c r="IK28" s="5"/>
      <c r="IL28" s="5"/>
      <c r="IM28" s="5"/>
      <c r="IN28" s="5"/>
      <c r="IO28" s="5"/>
      <c r="IP28" s="5"/>
      <c r="IQ28" s="5"/>
      <c r="IR28" s="5">
        <v>20</v>
      </c>
      <c r="IS28" s="5"/>
      <c r="IT28" s="5"/>
      <c r="IU28" s="5"/>
      <c r="IV28" s="5"/>
      <c r="IW28" s="5"/>
      <c r="IX28" s="5"/>
      <c r="IY28" s="5"/>
      <c r="IZ28" s="5"/>
      <c r="JA28" s="5"/>
      <c r="JB28" s="5"/>
      <c r="JC28" s="5"/>
      <c r="JD28" s="5"/>
      <c r="JE28" s="5"/>
      <c r="JF28" s="5"/>
      <c r="JG28" s="5"/>
      <c r="JH28" s="5"/>
      <c r="JI28" s="5"/>
      <c r="JJ28" s="5"/>
      <c r="JK28" s="5"/>
      <c r="JL28" s="5"/>
      <c r="JM28" s="5"/>
      <c r="JN28" s="5"/>
      <c r="JO28" s="5"/>
      <c r="JP28" s="5"/>
      <c r="JQ28" s="5"/>
      <c r="JR28" s="5"/>
      <c r="JS28" s="5"/>
      <c r="JT28" s="5"/>
      <c r="JU28" s="5"/>
      <c r="JV28" s="5"/>
      <c r="JW28" s="5"/>
      <c r="JX28" s="5"/>
      <c r="JY28" s="5"/>
      <c r="JZ28" s="5"/>
      <c r="KA28" s="5"/>
      <c r="KB28" s="5"/>
      <c r="KC28" s="5"/>
      <c r="KD28" s="5"/>
      <c r="KE28" s="5"/>
      <c r="KF28" s="5"/>
      <c r="KG28" s="5"/>
      <c r="KH28" s="5"/>
      <c r="KI28" s="5"/>
      <c r="KJ28" s="5"/>
      <c r="KK28" s="5"/>
      <c r="KL28" s="5"/>
      <c r="KM28" s="5"/>
      <c r="KN28" s="5"/>
      <c r="KO28" s="5"/>
      <c r="KP28" s="5"/>
      <c r="KQ28" s="5"/>
      <c r="KR28" s="5"/>
      <c r="KS28" s="5"/>
      <c r="KT28" s="5"/>
      <c r="KU28" s="5"/>
      <c r="KV28" s="5"/>
      <c r="KW28" s="5"/>
      <c r="KX28" s="5"/>
      <c r="KY28" s="5"/>
      <c r="KZ28" s="5"/>
      <c r="LA28" s="5"/>
      <c r="LB28" s="5"/>
      <c r="LC28" s="5"/>
      <c r="LD28" s="5">
        <v>10</v>
      </c>
      <c r="LE28" s="5"/>
      <c r="LF28" s="5"/>
      <c r="LG28" s="5"/>
      <c r="LH28" s="5"/>
      <c r="LI28" s="5"/>
      <c r="LJ28" s="5"/>
      <c r="LK28" s="5"/>
      <c r="LL28" s="5"/>
      <c r="LM28" s="5"/>
      <c r="LN28" s="5"/>
      <c r="LO28" s="5"/>
      <c r="LP28" s="5"/>
      <c r="LQ28" s="5">
        <v>35</v>
      </c>
    </row>
    <row r="29" spans="1:329" x14ac:dyDescent="0.25">
      <c r="A29" s="4">
        <v>23015290</v>
      </c>
      <c r="B29" s="4" t="s">
        <v>906</v>
      </c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>
        <v>15</v>
      </c>
      <c r="CU29" s="5"/>
      <c r="CV29" s="5"/>
      <c r="CW29" s="5"/>
      <c r="CX29" s="5"/>
      <c r="CY29" s="5"/>
      <c r="CZ29" s="5"/>
      <c r="DA29" s="5"/>
      <c r="DB29" s="5"/>
      <c r="DC29" s="5"/>
      <c r="DD29" s="5"/>
      <c r="DE29" s="5"/>
      <c r="DF29" s="5"/>
      <c r="DG29" s="5"/>
      <c r="DH29" s="5"/>
      <c r="DI29" s="5"/>
      <c r="DJ29" s="5"/>
      <c r="DK29" s="5"/>
      <c r="DL29" s="5"/>
      <c r="DM29" s="5"/>
      <c r="DN29" s="5"/>
      <c r="DO29" s="5"/>
      <c r="DP29" s="5"/>
      <c r="DQ29" s="5"/>
      <c r="DR29" s="5"/>
      <c r="DS29" s="5"/>
      <c r="DT29" s="5"/>
      <c r="DU29" s="5"/>
      <c r="DV29" s="5"/>
      <c r="DW29" s="5"/>
      <c r="DX29" s="5"/>
      <c r="DY29" s="5"/>
      <c r="DZ29" s="5"/>
      <c r="EA29" s="5"/>
      <c r="EB29" s="5"/>
      <c r="EC29" s="5"/>
      <c r="ED29" s="5"/>
      <c r="EE29" s="5"/>
      <c r="EF29" s="5"/>
      <c r="EG29" s="5"/>
      <c r="EH29" s="5"/>
      <c r="EI29" s="5"/>
      <c r="EJ29" s="5"/>
      <c r="EK29" s="5"/>
      <c r="EL29" s="5"/>
      <c r="EM29" s="5"/>
      <c r="EN29" s="5"/>
      <c r="EO29" s="5"/>
      <c r="EP29" s="5"/>
      <c r="EQ29" s="5"/>
      <c r="ER29" s="5"/>
      <c r="ES29" s="5"/>
      <c r="ET29" s="5"/>
      <c r="EU29" s="5"/>
      <c r="EV29" s="5"/>
      <c r="EW29" s="5"/>
      <c r="EX29" s="5"/>
      <c r="EY29" s="5"/>
      <c r="EZ29" s="5"/>
      <c r="FA29" s="5"/>
      <c r="FB29" s="5"/>
      <c r="FC29" s="5"/>
      <c r="FD29" s="5"/>
      <c r="FE29" s="5"/>
      <c r="FF29" s="5"/>
      <c r="FG29" s="5"/>
      <c r="FH29" s="5"/>
      <c r="FI29" s="5"/>
      <c r="FJ29" s="5"/>
      <c r="FK29" s="5"/>
      <c r="FL29" s="5"/>
      <c r="FM29" s="5"/>
      <c r="FN29" s="5"/>
      <c r="FO29" s="5"/>
      <c r="FP29" s="5"/>
      <c r="FQ29" s="5"/>
      <c r="FR29" s="5"/>
      <c r="FS29" s="5"/>
      <c r="FT29" s="5"/>
      <c r="FU29" s="5"/>
      <c r="FV29" s="5"/>
      <c r="FW29" s="5"/>
      <c r="FX29" s="5"/>
      <c r="FY29" s="5"/>
      <c r="FZ29" s="5"/>
      <c r="GA29" s="5"/>
      <c r="GB29" s="5"/>
      <c r="GC29" s="5"/>
      <c r="GD29" s="5"/>
      <c r="GE29" s="5"/>
      <c r="GF29" s="5"/>
      <c r="GG29" s="5"/>
      <c r="GH29" s="5"/>
      <c r="GI29" s="5"/>
      <c r="GJ29" s="5"/>
      <c r="GK29" s="5"/>
      <c r="GL29" s="5"/>
      <c r="GM29" s="5"/>
      <c r="GN29" s="5"/>
      <c r="GO29" s="5"/>
      <c r="GP29" s="5"/>
      <c r="GQ29" s="5"/>
      <c r="GR29" s="5"/>
      <c r="GS29" s="5"/>
      <c r="GT29" s="5"/>
      <c r="GU29" s="5"/>
      <c r="GV29" s="5"/>
      <c r="GW29" s="5"/>
      <c r="GX29" s="5"/>
      <c r="GY29" s="5"/>
      <c r="GZ29" s="5"/>
      <c r="HA29" s="5"/>
      <c r="HB29" s="5"/>
      <c r="HC29" s="5"/>
      <c r="HD29" s="5"/>
      <c r="HE29" s="5"/>
      <c r="HF29" s="5"/>
      <c r="HG29" s="5"/>
      <c r="HH29" s="5"/>
      <c r="HI29" s="5"/>
      <c r="HJ29" s="5"/>
      <c r="HK29" s="5"/>
      <c r="HL29" s="5"/>
      <c r="HM29" s="5"/>
      <c r="HN29" s="5"/>
      <c r="HO29" s="5"/>
      <c r="HP29" s="5"/>
      <c r="HQ29" s="5"/>
      <c r="HR29" s="5"/>
      <c r="HS29" s="5"/>
      <c r="HT29" s="5"/>
      <c r="HU29" s="5"/>
      <c r="HV29" s="5"/>
      <c r="HW29" s="5"/>
      <c r="HX29" s="5"/>
      <c r="HY29" s="5"/>
      <c r="HZ29" s="5"/>
      <c r="IA29" s="5"/>
      <c r="IB29" s="5"/>
      <c r="IC29" s="5"/>
      <c r="ID29" s="5"/>
      <c r="IE29" s="5"/>
      <c r="IF29" s="5"/>
      <c r="IG29" s="5"/>
      <c r="IH29" s="5"/>
      <c r="II29" s="5"/>
      <c r="IJ29" s="5"/>
      <c r="IK29" s="5"/>
      <c r="IL29" s="5"/>
      <c r="IM29" s="5"/>
      <c r="IN29" s="5"/>
      <c r="IO29" s="5"/>
      <c r="IP29" s="5"/>
      <c r="IQ29" s="5"/>
      <c r="IR29" s="5"/>
      <c r="IS29" s="5"/>
      <c r="IT29" s="5"/>
      <c r="IU29" s="5"/>
      <c r="IV29" s="5"/>
      <c r="IW29" s="5"/>
      <c r="IX29" s="5"/>
      <c r="IY29" s="5"/>
      <c r="IZ29" s="5"/>
      <c r="JA29" s="5"/>
      <c r="JB29" s="5"/>
      <c r="JC29" s="5"/>
      <c r="JD29" s="5"/>
      <c r="JE29" s="5"/>
      <c r="JF29" s="5"/>
      <c r="JG29" s="5"/>
      <c r="JH29" s="5"/>
      <c r="JI29" s="5"/>
      <c r="JJ29" s="5"/>
      <c r="JK29" s="5"/>
      <c r="JL29" s="5"/>
      <c r="JM29" s="5"/>
      <c r="JN29" s="5"/>
      <c r="JO29" s="5"/>
      <c r="JP29" s="5"/>
      <c r="JQ29" s="5"/>
      <c r="JR29" s="5"/>
      <c r="JS29" s="5"/>
      <c r="JT29" s="5"/>
      <c r="JU29" s="5"/>
      <c r="JV29" s="5"/>
      <c r="JW29" s="5"/>
      <c r="JX29" s="5"/>
      <c r="JY29" s="5"/>
      <c r="JZ29" s="5"/>
      <c r="KA29" s="5"/>
      <c r="KB29" s="5"/>
      <c r="KC29" s="5"/>
      <c r="KD29" s="5"/>
      <c r="KE29" s="5"/>
      <c r="KF29" s="5"/>
      <c r="KG29" s="5"/>
      <c r="KH29" s="5"/>
      <c r="KI29" s="5"/>
      <c r="KJ29" s="5"/>
      <c r="KK29" s="5"/>
      <c r="KL29" s="5"/>
      <c r="KM29" s="5"/>
      <c r="KN29" s="5"/>
      <c r="KO29" s="5"/>
      <c r="KP29" s="5"/>
      <c r="KQ29" s="5"/>
      <c r="KR29" s="5"/>
      <c r="KS29" s="5"/>
      <c r="KT29" s="5"/>
      <c r="KU29" s="5"/>
      <c r="KV29" s="5"/>
      <c r="KW29" s="5"/>
      <c r="KX29" s="5"/>
      <c r="KY29" s="5"/>
      <c r="KZ29" s="5"/>
      <c r="LA29" s="5"/>
      <c r="LB29" s="5"/>
      <c r="LC29" s="5"/>
      <c r="LD29" s="5">
        <v>10</v>
      </c>
      <c r="LE29" s="5"/>
      <c r="LF29" s="5"/>
      <c r="LG29" s="5"/>
      <c r="LH29" s="5"/>
      <c r="LI29" s="5"/>
      <c r="LJ29" s="5"/>
      <c r="LK29" s="5"/>
      <c r="LL29" s="5"/>
      <c r="LM29" s="5"/>
      <c r="LN29" s="5"/>
      <c r="LO29" s="5"/>
      <c r="LP29" s="5"/>
      <c r="LQ29" s="5">
        <v>25</v>
      </c>
    </row>
    <row r="30" spans="1:329" x14ac:dyDescent="0.25">
      <c r="A30" s="4">
        <v>23015313</v>
      </c>
      <c r="B30" s="4" t="s">
        <v>609</v>
      </c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/>
      <c r="CW30" s="5"/>
      <c r="CX30" s="5"/>
      <c r="CY30" s="5"/>
      <c r="CZ30" s="5"/>
      <c r="DA30" s="5"/>
      <c r="DB30" s="5"/>
      <c r="DC30" s="5"/>
      <c r="DD30" s="5"/>
      <c r="DE30" s="5"/>
      <c r="DF30" s="5"/>
      <c r="DG30" s="5"/>
      <c r="DH30" s="5"/>
      <c r="DI30" s="5"/>
      <c r="DJ30" s="5"/>
      <c r="DK30" s="5"/>
      <c r="DL30" s="5"/>
      <c r="DM30" s="5"/>
      <c r="DN30" s="5"/>
      <c r="DO30" s="5"/>
      <c r="DP30" s="5"/>
      <c r="DQ30" s="5"/>
      <c r="DR30" s="5"/>
      <c r="DS30" s="5"/>
      <c r="DT30" s="5"/>
      <c r="DU30" s="5"/>
      <c r="DV30" s="5"/>
      <c r="DW30" s="5"/>
      <c r="DX30" s="5"/>
      <c r="DY30" s="5"/>
      <c r="DZ30" s="5"/>
      <c r="EA30" s="5"/>
      <c r="EB30" s="5"/>
      <c r="EC30" s="5"/>
      <c r="ED30" s="5"/>
      <c r="EE30" s="5"/>
      <c r="EF30" s="5"/>
      <c r="EG30" s="5"/>
      <c r="EH30" s="5"/>
      <c r="EI30" s="5"/>
      <c r="EJ30" s="5"/>
      <c r="EK30" s="5"/>
      <c r="EL30" s="5"/>
      <c r="EM30" s="5"/>
      <c r="EN30" s="5"/>
      <c r="EO30" s="5"/>
      <c r="EP30" s="5"/>
      <c r="EQ30" s="5"/>
      <c r="ER30" s="5"/>
      <c r="ES30" s="5"/>
      <c r="ET30" s="5"/>
      <c r="EU30" s="5"/>
      <c r="EV30" s="5"/>
      <c r="EW30" s="5"/>
      <c r="EX30" s="5"/>
      <c r="EY30" s="5"/>
      <c r="EZ30" s="5"/>
      <c r="FA30" s="5"/>
      <c r="FB30" s="5"/>
      <c r="FC30" s="5"/>
      <c r="FD30" s="5"/>
      <c r="FE30" s="5"/>
      <c r="FF30" s="5"/>
      <c r="FG30" s="5"/>
      <c r="FH30" s="5"/>
      <c r="FI30" s="5"/>
      <c r="FJ30" s="5"/>
      <c r="FK30" s="5"/>
      <c r="FL30" s="5"/>
      <c r="FM30" s="5"/>
      <c r="FN30" s="5"/>
      <c r="FO30" s="5"/>
      <c r="FP30" s="5">
        <v>5</v>
      </c>
      <c r="FQ30" s="5"/>
      <c r="FR30" s="5"/>
      <c r="FS30" s="5"/>
      <c r="FT30" s="5"/>
      <c r="FU30" s="5"/>
      <c r="FV30" s="5"/>
      <c r="FW30" s="5"/>
      <c r="FX30" s="5"/>
      <c r="FY30" s="5"/>
      <c r="FZ30" s="5"/>
      <c r="GA30" s="5"/>
      <c r="GB30" s="5"/>
      <c r="GC30" s="5"/>
      <c r="GD30" s="5"/>
      <c r="GE30" s="5"/>
      <c r="GF30" s="5"/>
      <c r="GG30" s="5"/>
      <c r="GH30" s="5"/>
      <c r="GI30" s="5"/>
      <c r="GJ30" s="5"/>
      <c r="GK30" s="5"/>
      <c r="GL30" s="5"/>
      <c r="GM30" s="5"/>
      <c r="GN30" s="5"/>
      <c r="GO30" s="5"/>
      <c r="GP30" s="5"/>
      <c r="GQ30" s="5"/>
      <c r="GR30" s="5"/>
      <c r="GS30" s="5"/>
      <c r="GT30" s="5"/>
      <c r="GU30" s="5"/>
      <c r="GV30" s="5"/>
      <c r="GW30" s="5"/>
      <c r="GX30" s="5"/>
      <c r="GY30" s="5"/>
      <c r="GZ30" s="5"/>
      <c r="HA30" s="5"/>
      <c r="HB30" s="5"/>
      <c r="HC30" s="5"/>
      <c r="HD30" s="5"/>
      <c r="HE30" s="5"/>
      <c r="HF30" s="5"/>
      <c r="HG30" s="5"/>
      <c r="HH30" s="5"/>
      <c r="HI30" s="5"/>
      <c r="HJ30" s="5"/>
      <c r="HK30" s="5"/>
      <c r="HL30" s="5"/>
      <c r="HM30" s="5"/>
      <c r="HN30" s="5"/>
      <c r="HO30" s="5"/>
      <c r="HP30" s="5"/>
      <c r="HQ30" s="5"/>
      <c r="HR30" s="5"/>
      <c r="HS30" s="5"/>
      <c r="HT30" s="5"/>
      <c r="HU30" s="5"/>
      <c r="HV30" s="5"/>
      <c r="HW30" s="5"/>
      <c r="HX30" s="5"/>
      <c r="HY30" s="5"/>
      <c r="HZ30" s="5"/>
      <c r="IA30" s="5"/>
      <c r="IB30" s="5"/>
      <c r="IC30" s="5"/>
      <c r="ID30" s="5"/>
      <c r="IE30" s="5"/>
      <c r="IF30" s="5"/>
      <c r="IG30" s="5"/>
      <c r="IH30" s="5"/>
      <c r="II30" s="5"/>
      <c r="IJ30" s="5"/>
      <c r="IK30" s="5"/>
      <c r="IL30" s="5"/>
      <c r="IM30" s="5"/>
      <c r="IN30" s="5"/>
      <c r="IO30" s="5"/>
      <c r="IP30" s="5"/>
      <c r="IQ30" s="5"/>
      <c r="IR30" s="5"/>
      <c r="IS30" s="5"/>
      <c r="IT30" s="5"/>
      <c r="IU30" s="5"/>
      <c r="IV30" s="5"/>
      <c r="IW30" s="5"/>
      <c r="IX30" s="5"/>
      <c r="IY30" s="5"/>
      <c r="IZ30" s="5"/>
      <c r="JA30" s="5"/>
      <c r="JB30" s="5"/>
      <c r="JC30" s="5"/>
      <c r="JD30" s="5"/>
      <c r="JE30" s="5"/>
      <c r="JF30" s="5"/>
      <c r="JG30" s="5"/>
      <c r="JH30" s="5"/>
      <c r="JI30" s="5"/>
      <c r="JJ30" s="5"/>
      <c r="JK30" s="5"/>
      <c r="JL30" s="5"/>
      <c r="JM30" s="5"/>
      <c r="JN30" s="5"/>
      <c r="JO30" s="5"/>
      <c r="JP30" s="5"/>
      <c r="JQ30" s="5"/>
      <c r="JR30" s="5"/>
      <c r="JS30" s="5"/>
      <c r="JT30" s="5"/>
      <c r="JU30" s="5"/>
      <c r="JV30" s="5"/>
      <c r="JW30" s="5"/>
      <c r="JX30" s="5"/>
      <c r="JY30" s="5"/>
      <c r="JZ30" s="5"/>
      <c r="KA30" s="5"/>
      <c r="KB30" s="5"/>
      <c r="KC30" s="5"/>
      <c r="KD30" s="5"/>
      <c r="KE30" s="5"/>
      <c r="KF30" s="5"/>
      <c r="KG30" s="5"/>
      <c r="KH30" s="5"/>
      <c r="KI30" s="5"/>
      <c r="KJ30" s="5"/>
      <c r="KK30" s="5"/>
      <c r="KL30" s="5"/>
      <c r="KM30" s="5"/>
      <c r="KN30" s="5"/>
      <c r="KO30" s="5"/>
      <c r="KP30" s="5"/>
      <c r="KQ30" s="5"/>
      <c r="KR30" s="5"/>
      <c r="KS30" s="5"/>
      <c r="KT30" s="5"/>
      <c r="KU30" s="5"/>
      <c r="KV30" s="5"/>
      <c r="KW30" s="5"/>
      <c r="KX30" s="5"/>
      <c r="KY30" s="5"/>
      <c r="KZ30" s="5"/>
      <c r="LA30" s="5"/>
      <c r="LB30" s="5"/>
      <c r="LC30" s="5"/>
      <c r="LD30" s="5"/>
      <c r="LE30" s="5"/>
      <c r="LF30" s="5"/>
      <c r="LG30" s="5"/>
      <c r="LH30" s="5"/>
      <c r="LI30" s="5"/>
      <c r="LJ30" s="5"/>
      <c r="LK30" s="5"/>
      <c r="LL30" s="5"/>
      <c r="LM30" s="5"/>
      <c r="LN30" s="5"/>
      <c r="LO30" s="5"/>
      <c r="LP30" s="5"/>
      <c r="LQ30" s="5">
        <v>5</v>
      </c>
    </row>
    <row r="31" spans="1:329" x14ac:dyDescent="0.25">
      <c r="A31" s="4">
        <v>23015321</v>
      </c>
      <c r="B31" s="4" t="s">
        <v>197</v>
      </c>
      <c r="C31" s="5">
        <v>80</v>
      </c>
      <c r="D31" s="5"/>
      <c r="E31" s="5"/>
      <c r="F31" s="5"/>
      <c r="G31" s="5"/>
      <c r="H31" s="5"/>
      <c r="I31" s="5"/>
      <c r="J31" s="5"/>
      <c r="K31" s="5">
        <v>48</v>
      </c>
      <c r="L31" s="5"/>
      <c r="M31" s="5"/>
      <c r="N31" s="5"/>
      <c r="O31" s="5"/>
      <c r="P31" s="5"/>
      <c r="Q31" s="5"/>
      <c r="R31" s="5">
        <v>40</v>
      </c>
      <c r="S31" s="5"/>
      <c r="T31" s="5"/>
      <c r="U31" s="5"/>
      <c r="V31" s="5">
        <v>32</v>
      </c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>
        <v>120</v>
      </c>
      <c r="AY31" s="5">
        <v>160</v>
      </c>
      <c r="AZ31" s="5"/>
      <c r="BA31" s="5"/>
      <c r="BB31" s="5"/>
      <c r="BC31" s="5">
        <v>40</v>
      </c>
      <c r="BD31" s="5"/>
      <c r="BE31" s="5"/>
      <c r="BF31" s="5"/>
      <c r="BG31" s="5"/>
      <c r="BH31" s="5"/>
      <c r="BI31" s="5">
        <v>16</v>
      </c>
      <c r="BJ31" s="5"/>
      <c r="BK31" s="5"/>
      <c r="BL31" s="5">
        <v>32</v>
      </c>
      <c r="BM31" s="5"/>
      <c r="BN31" s="5"/>
      <c r="BO31" s="5"/>
      <c r="BP31" s="5"/>
      <c r="BQ31" s="5"/>
      <c r="BR31" s="5"/>
      <c r="BS31" s="5">
        <v>32</v>
      </c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>
        <v>40</v>
      </c>
      <c r="CN31" s="5"/>
      <c r="CO31" s="5"/>
      <c r="CP31" s="5"/>
      <c r="CQ31" s="5"/>
      <c r="CR31" s="5"/>
      <c r="CS31" s="5"/>
      <c r="CT31" s="5"/>
      <c r="CU31" s="5"/>
      <c r="CV31" s="5"/>
      <c r="CW31" s="5"/>
      <c r="CX31" s="5"/>
      <c r="CY31" s="5"/>
      <c r="CZ31" s="5"/>
      <c r="DA31" s="5"/>
      <c r="DB31" s="5"/>
      <c r="DC31" s="5"/>
      <c r="DD31" s="5"/>
      <c r="DE31" s="5"/>
      <c r="DF31" s="5"/>
      <c r="DG31" s="5"/>
      <c r="DH31" s="5"/>
      <c r="DI31" s="5"/>
      <c r="DJ31" s="5"/>
      <c r="DK31" s="5"/>
      <c r="DL31" s="5"/>
      <c r="DM31" s="5"/>
      <c r="DN31" s="5"/>
      <c r="DO31" s="5"/>
      <c r="DP31" s="5"/>
      <c r="DQ31" s="5"/>
      <c r="DR31" s="5">
        <v>80</v>
      </c>
      <c r="DS31" s="5"/>
      <c r="DT31" s="5">
        <v>32</v>
      </c>
      <c r="DU31" s="5"/>
      <c r="DV31" s="5"/>
      <c r="DW31" s="5"/>
      <c r="DX31" s="5"/>
      <c r="DY31" s="5"/>
      <c r="DZ31" s="5"/>
      <c r="EA31" s="5"/>
      <c r="EB31" s="5"/>
      <c r="EC31" s="5"/>
      <c r="ED31" s="5"/>
      <c r="EE31" s="5"/>
      <c r="EF31" s="5"/>
      <c r="EG31" s="5"/>
      <c r="EH31" s="5"/>
      <c r="EI31" s="5"/>
      <c r="EJ31" s="5"/>
      <c r="EK31" s="5"/>
      <c r="EL31" s="5"/>
      <c r="EM31" s="5"/>
      <c r="EN31" s="5"/>
      <c r="EO31" s="5"/>
      <c r="EP31" s="5"/>
      <c r="EQ31" s="5">
        <v>80</v>
      </c>
      <c r="ER31" s="5">
        <v>32</v>
      </c>
      <c r="ES31" s="5"/>
      <c r="ET31" s="5"/>
      <c r="EU31" s="5"/>
      <c r="EV31" s="5"/>
      <c r="EW31" s="5"/>
      <c r="EX31" s="5"/>
      <c r="EY31" s="5"/>
      <c r="EZ31" s="5"/>
      <c r="FA31" s="5"/>
      <c r="FB31" s="5"/>
      <c r="FC31" s="5"/>
      <c r="FD31" s="5"/>
      <c r="FE31" s="5"/>
      <c r="FF31" s="5"/>
      <c r="FG31" s="5"/>
      <c r="FH31" s="5"/>
      <c r="FI31" s="5">
        <v>16</v>
      </c>
      <c r="FJ31" s="5"/>
      <c r="FK31" s="5"/>
      <c r="FL31" s="5"/>
      <c r="FM31" s="5"/>
      <c r="FN31" s="5">
        <v>48</v>
      </c>
      <c r="FO31" s="5"/>
      <c r="FP31" s="5"/>
      <c r="FQ31" s="5">
        <v>16</v>
      </c>
      <c r="FR31" s="5"/>
      <c r="FS31" s="5"/>
      <c r="FT31" s="5"/>
      <c r="FU31" s="5"/>
      <c r="FV31" s="5">
        <v>48</v>
      </c>
      <c r="FW31" s="5"/>
      <c r="FX31" s="5"/>
      <c r="FY31" s="5"/>
      <c r="FZ31" s="5"/>
      <c r="GA31" s="5"/>
      <c r="GB31" s="5"/>
      <c r="GC31" s="5"/>
      <c r="GD31" s="5"/>
      <c r="GE31" s="5"/>
      <c r="GF31" s="5"/>
      <c r="GG31" s="5">
        <v>24</v>
      </c>
      <c r="GH31" s="5"/>
      <c r="GI31" s="5"/>
      <c r="GJ31" s="5"/>
      <c r="GK31" s="5"/>
      <c r="GL31" s="5"/>
      <c r="GM31" s="5"/>
      <c r="GN31" s="5"/>
      <c r="GO31" s="5"/>
      <c r="GP31" s="5">
        <v>80</v>
      </c>
      <c r="GQ31" s="5"/>
      <c r="GR31" s="5">
        <v>8</v>
      </c>
      <c r="GS31" s="5"/>
      <c r="GT31" s="5"/>
      <c r="GU31" s="5"/>
      <c r="GV31" s="5"/>
      <c r="GW31" s="5"/>
      <c r="GX31" s="5"/>
      <c r="GY31" s="5"/>
      <c r="GZ31" s="5"/>
      <c r="HA31" s="5">
        <v>240</v>
      </c>
      <c r="HB31" s="5"/>
      <c r="HC31" s="5"/>
      <c r="HD31" s="5"/>
      <c r="HE31" s="5">
        <v>80</v>
      </c>
      <c r="HF31" s="5"/>
      <c r="HG31" s="5"/>
      <c r="HH31" s="5"/>
      <c r="HI31" s="5">
        <v>48</v>
      </c>
      <c r="HJ31" s="5"/>
      <c r="HK31" s="5"/>
      <c r="HL31" s="5"/>
      <c r="HM31" s="5"/>
      <c r="HN31" s="5"/>
      <c r="HO31" s="5"/>
      <c r="HP31" s="5"/>
      <c r="HQ31" s="5"/>
      <c r="HR31" s="5"/>
      <c r="HS31" s="5"/>
      <c r="HT31" s="5">
        <v>80</v>
      </c>
      <c r="HU31" s="5"/>
      <c r="HV31" s="5"/>
      <c r="HW31" s="5"/>
      <c r="HX31" s="5"/>
      <c r="HY31" s="5"/>
      <c r="HZ31" s="5"/>
      <c r="IA31" s="5"/>
      <c r="IB31" s="5"/>
      <c r="IC31" s="5"/>
      <c r="ID31" s="5"/>
      <c r="IE31" s="5"/>
      <c r="IF31" s="5"/>
      <c r="IG31" s="5"/>
      <c r="IH31" s="5"/>
      <c r="II31" s="5"/>
      <c r="IJ31" s="5"/>
      <c r="IK31" s="5"/>
      <c r="IL31" s="5"/>
      <c r="IM31" s="5"/>
      <c r="IN31" s="5"/>
      <c r="IO31" s="5"/>
      <c r="IP31" s="5"/>
      <c r="IQ31" s="5"/>
      <c r="IR31" s="5"/>
      <c r="IS31" s="5"/>
      <c r="IT31" s="5"/>
      <c r="IU31" s="5"/>
      <c r="IV31" s="5">
        <v>8</v>
      </c>
      <c r="IW31" s="5"/>
      <c r="IX31" s="5"/>
      <c r="IY31" s="5">
        <v>80</v>
      </c>
      <c r="IZ31" s="5"/>
      <c r="JA31" s="5"/>
      <c r="JB31" s="5"/>
      <c r="JC31" s="5"/>
      <c r="JD31" s="5"/>
      <c r="JE31" s="5"/>
      <c r="JF31" s="5"/>
      <c r="JG31" s="5"/>
      <c r="JH31" s="5"/>
      <c r="JI31" s="5"/>
      <c r="JJ31" s="5">
        <v>40</v>
      </c>
      <c r="JK31" s="5">
        <v>240</v>
      </c>
      <c r="JL31" s="5"/>
      <c r="JM31" s="5"/>
      <c r="JN31" s="5">
        <v>16</v>
      </c>
      <c r="JO31" s="5"/>
      <c r="JP31" s="5"/>
      <c r="JQ31" s="5"/>
      <c r="JR31" s="5">
        <v>80</v>
      </c>
      <c r="JS31" s="5"/>
      <c r="JT31" s="5"/>
      <c r="JU31" s="5"/>
      <c r="JV31" s="5"/>
      <c r="JW31" s="5"/>
      <c r="JX31" s="5"/>
      <c r="JY31" s="5"/>
      <c r="JZ31" s="5"/>
      <c r="KA31" s="5"/>
      <c r="KB31" s="5"/>
      <c r="KC31" s="5">
        <v>240</v>
      </c>
      <c r="KD31" s="5"/>
      <c r="KE31" s="5"/>
      <c r="KF31" s="5">
        <v>160</v>
      </c>
      <c r="KG31" s="5"/>
      <c r="KH31" s="5"/>
      <c r="KI31" s="5"/>
      <c r="KJ31" s="5"/>
      <c r="KK31" s="5"/>
      <c r="KL31" s="5"/>
      <c r="KM31" s="5"/>
      <c r="KN31" s="5"/>
      <c r="KO31" s="5"/>
      <c r="KP31" s="5"/>
      <c r="KQ31" s="5"/>
      <c r="KR31" s="5">
        <v>8</v>
      </c>
      <c r="KS31" s="5"/>
      <c r="KT31" s="5"/>
      <c r="KU31" s="5"/>
      <c r="KV31" s="5"/>
      <c r="KW31" s="5"/>
      <c r="KX31" s="5"/>
      <c r="KY31" s="5"/>
      <c r="KZ31" s="5"/>
      <c r="LA31" s="5"/>
      <c r="LB31" s="5"/>
      <c r="LC31" s="5"/>
      <c r="LD31" s="5"/>
      <c r="LE31" s="5"/>
      <c r="LF31" s="5"/>
      <c r="LG31" s="5"/>
      <c r="LH31" s="5"/>
      <c r="LI31" s="5"/>
      <c r="LJ31" s="5"/>
      <c r="LK31" s="5"/>
      <c r="LL31" s="5">
        <v>56</v>
      </c>
      <c r="LM31" s="5"/>
      <c r="LN31" s="5"/>
      <c r="LO31" s="5">
        <v>96</v>
      </c>
      <c r="LP31" s="5"/>
      <c r="LQ31" s="5">
        <v>2576</v>
      </c>
    </row>
    <row r="32" spans="1:329" x14ac:dyDescent="0.25">
      <c r="A32" s="4">
        <v>23015346</v>
      </c>
      <c r="B32" s="4" t="s">
        <v>691</v>
      </c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/>
      <c r="CV32" s="5"/>
      <c r="CW32" s="5"/>
      <c r="CX32" s="5"/>
      <c r="CY32" s="5"/>
      <c r="CZ32" s="5"/>
      <c r="DA32" s="5"/>
      <c r="DB32" s="5"/>
      <c r="DC32" s="5"/>
      <c r="DD32" s="5"/>
      <c r="DE32" s="5"/>
      <c r="DF32" s="5"/>
      <c r="DG32" s="5"/>
      <c r="DH32" s="5"/>
      <c r="DI32" s="5"/>
      <c r="DJ32" s="5"/>
      <c r="DK32" s="5"/>
      <c r="DL32" s="5"/>
      <c r="DM32" s="5"/>
      <c r="DN32" s="5"/>
      <c r="DO32" s="5"/>
      <c r="DP32" s="5"/>
      <c r="DQ32" s="5"/>
      <c r="DR32" s="5"/>
      <c r="DS32" s="5"/>
      <c r="DT32" s="5"/>
      <c r="DU32" s="5"/>
      <c r="DV32" s="5"/>
      <c r="DW32" s="5"/>
      <c r="DX32" s="5"/>
      <c r="DY32" s="5"/>
      <c r="DZ32" s="5"/>
      <c r="EA32" s="5"/>
      <c r="EB32" s="5"/>
      <c r="EC32" s="5"/>
      <c r="ED32" s="5"/>
      <c r="EE32" s="5"/>
      <c r="EF32" s="5"/>
      <c r="EG32" s="5"/>
      <c r="EH32" s="5"/>
      <c r="EI32" s="5"/>
      <c r="EJ32" s="5"/>
      <c r="EK32" s="5"/>
      <c r="EL32" s="5"/>
      <c r="EM32" s="5"/>
      <c r="EN32" s="5"/>
      <c r="EO32" s="5"/>
      <c r="EP32" s="5"/>
      <c r="EQ32" s="5"/>
      <c r="ER32" s="5"/>
      <c r="ES32" s="5"/>
      <c r="ET32" s="5"/>
      <c r="EU32" s="5"/>
      <c r="EV32" s="5"/>
      <c r="EW32" s="5"/>
      <c r="EX32" s="5"/>
      <c r="EY32" s="5"/>
      <c r="EZ32" s="5"/>
      <c r="FA32" s="5"/>
      <c r="FB32" s="5"/>
      <c r="FC32" s="5"/>
      <c r="FD32" s="5"/>
      <c r="FE32" s="5"/>
      <c r="FF32" s="5"/>
      <c r="FG32" s="5"/>
      <c r="FH32" s="5"/>
      <c r="FI32" s="5"/>
      <c r="FJ32" s="5"/>
      <c r="FK32" s="5"/>
      <c r="FL32" s="5"/>
      <c r="FM32" s="5"/>
      <c r="FN32" s="5"/>
      <c r="FO32" s="5"/>
      <c r="FP32" s="5"/>
      <c r="FQ32" s="5"/>
      <c r="FR32" s="5"/>
      <c r="FS32" s="5"/>
      <c r="FT32" s="5"/>
      <c r="FU32" s="5"/>
      <c r="FV32" s="5"/>
      <c r="FW32" s="5"/>
      <c r="FX32" s="5">
        <v>2</v>
      </c>
      <c r="FY32" s="5"/>
      <c r="FZ32" s="5"/>
      <c r="GA32" s="5"/>
      <c r="GB32" s="5"/>
      <c r="GC32" s="5"/>
      <c r="GD32" s="5"/>
      <c r="GE32" s="5"/>
      <c r="GF32" s="5"/>
      <c r="GG32" s="5"/>
      <c r="GH32" s="5"/>
      <c r="GI32" s="5"/>
      <c r="GJ32" s="5"/>
      <c r="GK32" s="5"/>
      <c r="GL32" s="5"/>
      <c r="GM32" s="5"/>
      <c r="GN32" s="5"/>
      <c r="GO32" s="5"/>
      <c r="GP32" s="5"/>
      <c r="GQ32" s="5"/>
      <c r="GR32" s="5"/>
      <c r="GS32" s="5"/>
      <c r="GT32" s="5"/>
      <c r="GU32" s="5"/>
      <c r="GV32" s="5"/>
      <c r="GW32" s="5"/>
      <c r="GX32" s="5"/>
      <c r="GY32" s="5"/>
      <c r="GZ32" s="5"/>
      <c r="HA32" s="5"/>
      <c r="HB32" s="5"/>
      <c r="HC32" s="5"/>
      <c r="HD32" s="5"/>
      <c r="HE32" s="5"/>
      <c r="HF32" s="5"/>
      <c r="HG32" s="5"/>
      <c r="HH32" s="5"/>
      <c r="HI32" s="5"/>
      <c r="HJ32" s="5"/>
      <c r="HK32" s="5"/>
      <c r="HL32" s="5"/>
      <c r="HM32" s="5"/>
      <c r="HN32" s="5"/>
      <c r="HO32" s="5"/>
      <c r="HP32" s="5"/>
      <c r="HQ32" s="5"/>
      <c r="HR32" s="5"/>
      <c r="HS32" s="5"/>
      <c r="HT32" s="5"/>
      <c r="HU32" s="5"/>
      <c r="HV32" s="5"/>
      <c r="HW32" s="5"/>
      <c r="HX32" s="5"/>
      <c r="HY32" s="5"/>
      <c r="HZ32" s="5"/>
      <c r="IA32" s="5"/>
      <c r="IB32" s="5"/>
      <c r="IC32" s="5"/>
      <c r="ID32" s="5"/>
      <c r="IE32" s="5"/>
      <c r="IF32" s="5"/>
      <c r="IG32" s="5"/>
      <c r="IH32" s="5"/>
      <c r="II32" s="5"/>
      <c r="IJ32" s="5"/>
      <c r="IK32" s="5"/>
      <c r="IL32" s="5"/>
      <c r="IM32" s="5"/>
      <c r="IN32" s="5"/>
      <c r="IO32" s="5"/>
      <c r="IP32" s="5"/>
      <c r="IQ32" s="5"/>
      <c r="IR32" s="5"/>
      <c r="IS32" s="5"/>
      <c r="IT32" s="5"/>
      <c r="IU32" s="5"/>
      <c r="IV32" s="5"/>
      <c r="IW32" s="5"/>
      <c r="IX32" s="5"/>
      <c r="IY32" s="5"/>
      <c r="IZ32" s="5"/>
      <c r="JA32" s="5"/>
      <c r="JB32" s="5"/>
      <c r="JC32" s="5"/>
      <c r="JD32" s="5"/>
      <c r="JE32" s="5"/>
      <c r="JF32" s="5"/>
      <c r="JG32" s="5"/>
      <c r="JH32" s="5"/>
      <c r="JI32" s="5"/>
      <c r="JJ32" s="5"/>
      <c r="JK32" s="5"/>
      <c r="JL32" s="5"/>
      <c r="JM32" s="5"/>
      <c r="JN32" s="5"/>
      <c r="JO32" s="5"/>
      <c r="JP32" s="5"/>
      <c r="JQ32" s="5"/>
      <c r="JR32" s="5"/>
      <c r="JS32" s="5"/>
      <c r="JT32" s="5"/>
      <c r="JU32" s="5"/>
      <c r="JV32" s="5"/>
      <c r="JW32" s="5"/>
      <c r="JX32" s="5"/>
      <c r="JY32" s="5"/>
      <c r="JZ32" s="5"/>
      <c r="KA32" s="5"/>
      <c r="KB32" s="5"/>
      <c r="KC32" s="5"/>
      <c r="KD32" s="5"/>
      <c r="KE32" s="5"/>
      <c r="KF32" s="5"/>
      <c r="KG32" s="5"/>
      <c r="KH32" s="5"/>
      <c r="KI32" s="5"/>
      <c r="KJ32" s="5"/>
      <c r="KK32" s="5"/>
      <c r="KL32" s="5"/>
      <c r="KM32" s="5"/>
      <c r="KN32" s="5"/>
      <c r="KO32" s="5"/>
      <c r="KP32" s="5"/>
      <c r="KQ32" s="5"/>
      <c r="KR32" s="5"/>
      <c r="KS32" s="5"/>
      <c r="KT32" s="5"/>
      <c r="KU32" s="5"/>
      <c r="KV32" s="5"/>
      <c r="KW32" s="5"/>
      <c r="KX32" s="5"/>
      <c r="KY32" s="5"/>
      <c r="KZ32" s="5"/>
      <c r="LA32" s="5"/>
      <c r="LB32" s="5"/>
      <c r="LC32" s="5"/>
      <c r="LD32" s="5"/>
      <c r="LE32" s="5"/>
      <c r="LF32" s="5"/>
      <c r="LG32" s="5"/>
      <c r="LH32" s="5"/>
      <c r="LI32" s="5"/>
      <c r="LJ32" s="5"/>
      <c r="LK32" s="5"/>
      <c r="LL32" s="5"/>
      <c r="LM32" s="5"/>
      <c r="LN32" s="5"/>
      <c r="LO32" s="5"/>
      <c r="LP32" s="5"/>
      <c r="LQ32" s="5">
        <v>2</v>
      </c>
    </row>
    <row r="33" spans="1:329" x14ac:dyDescent="0.25">
      <c r="A33" s="4">
        <v>23015350</v>
      </c>
      <c r="B33" s="4" t="s">
        <v>204</v>
      </c>
      <c r="C33" s="5"/>
      <c r="D33" s="5"/>
      <c r="E33" s="5"/>
      <c r="F33" s="5"/>
      <c r="G33" s="5"/>
      <c r="H33" s="5"/>
      <c r="I33" s="5">
        <v>5</v>
      </c>
      <c r="J33" s="5"/>
      <c r="K33" s="5"/>
      <c r="L33" s="5"/>
      <c r="M33" s="5"/>
      <c r="N33" s="5"/>
      <c r="O33" s="5"/>
      <c r="P33" s="5">
        <v>5</v>
      </c>
      <c r="Q33" s="5"/>
      <c r="R33" s="5">
        <v>5</v>
      </c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>
        <v>5</v>
      </c>
      <c r="AR33" s="5"/>
      <c r="AS33" s="5"/>
      <c r="AT33" s="5">
        <v>10</v>
      </c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>
        <v>10</v>
      </c>
      <c r="BJ33" s="5"/>
      <c r="BK33" s="5"/>
      <c r="BL33" s="5">
        <v>10</v>
      </c>
      <c r="BM33" s="5"/>
      <c r="BN33" s="5"/>
      <c r="BO33" s="5"/>
      <c r="BP33" s="5"/>
      <c r="BQ33" s="5"/>
      <c r="BR33" s="5">
        <v>5</v>
      </c>
      <c r="BS33" s="5">
        <v>10</v>
      </c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/>
      <c r="CV33" s="5"/>
      <c r="CW33" s="5"/>
      <c r="CX33" s="5"/>
      <c r="CY33" s="5"/>
      <c r="CZ33" s="5">
        <v>10</v>
      </c>
      <c r="DA33" s="5"/>
      <c r="DB33" s="5"/>
      <c r="DC33" s="5"/>
      <c r="DD33" s="5"/>
      <c r="DE33" s="5"/>
      <c r="DF33" s="5"/>
      <c r="DG33" s="5"/>
      <c r="DH33" s="5"/>
      <c r="DI33" s="5">
        <v>5</v>
      </c>
      <c r="DJ33" s="5"/>
      <c r="DK33" s="5"/>
      <c r="DL33" s="5"/>
      <c r="DM33" s="5"/>
      <c r="DN33" s="5"/>
      <c r="DO33" s="5"/>
      <c r="DP33" s="5"/>
      <c r="DQ33" s="5"/>
      <c r="DR33" s="5"/>
      <c r="DS33" s="5"/>
      <c r="DT33" s="5"/>
      <c r="DU33" s="5">
        <v>200</v>
      </c>
      <c r="DV33" s="5"/>
      <c r="DW33" s="5"/>
      <c r="DX33" s="5"/>
      <c r="DY33" s="5"/>
      <c r="DZ33" s="5"/>
      <c r="EA33" s="5"/>
      <c r="EB33" s="5"/>
      <c r="EC33" s="5"/>
      <c r="ED33" s="5"/>
      <c r="EE33" s="5"/>
      <c r="EF33" s="5"/>
      <c r="EG33" s="5"/>
      <c r="EH33" s="5"/>
      <c r="EI33" s="5"/>
      <c r="EJ33" s="5">
        <v>5</v>
      </c>
      <c r="EK33" s="5"/>
      <c r="EL33" s="5"/>
      <c r="EM33" s="5"/>
      <c r="EN33" s="5"/>
      <c r="EO33" s="5"/>
      <c r="EP33" s="5"/>
      <c r="EQ33" s="5"/>
      <c r="ER33" s="5"/>
      <c r="ES33" s="5"/>
      <c r="ET33" s="5">
        <v>5</v>
      </c>
      <c r="EU33" s="5"/>
      <c r="EV33" s="5"/>
      <c r="EW33" s="5"/>
      <c r="EX33" s="5"/>
      <c r="EY33" s="5"/>
      <c r="EZ33" s="5"/>
      <c r="FA33" s="5"/>
      <c r="FB33" s="5"/>
      <c r="FC33" s="5"/>
      <c r="FD33" s="5"/>
      <c r="FE33" s="5"/>
      <c r="FF33" s="5"/>
      <c r="FG33" s="5"/>
      <c r="FH33" s="5"/>
      <c r="FI33" s="5">
        <v>5</v>
      </c>
      <c r="FJ33" s="5"/>
      <c r="FK33" s="5"/>
      <c r="FL33" s="5"/>
      <c r="FM33" s="5"/>
      <c r="FN33" s="5"/>
      <c r="FO33" s="5">
        <v>20</v>
      </c>
      <c r="FP33" s="5"/>
      <c r="FQ33" s="5"/>
      <c r="FR33" s="5"/>
      <c r="FS33" s="5"/>
      <c r="FT33" s="5"/>
      <c r="FU33" s="5"/>
      <c r="FV33" s="5"/>
      <c r="FW33" s="5">
        <v>10</v>
      </c>
      <c r="FX33" s="5">
        <v>5</v>
      </c>
      <c r="FY33" s="5"/>
      <c r="FZ33" s="5"/>
      <c r="GA33" s="5"/>
      <c r="GB33" s="5"/>
      <c r="GC33" s="5"/>
      <c r="GD33" s="5"/>
      <c r="GE33" s="5"/>
      <c r="GF33" s="5"/>
      <c r="GG33" s="5"/>
      <c r="GH33" s="5"/>
      <c r="GI33" s="5"/>
      <c r="GJ33" s="5"/>
      <c r="GK33" s="5"/>
      <c r="GL33" s="5"/>
      <c r="GM33" s="5">
        <v>10</v>
      </c>
      <c r="GN33" s="5"/>
      <c r="GO33" s="5"/>
      <c r="GP33" s="5"/>
      <c r="GQ33" s="5"/>
      <c r="GR33" s="5"/>
      <c r="GS33" s="5"/>
      <c r="GT33" s="5"/>
      <c r="GU33" s="5"/>
      <c r="GV33" s="5"/>
      <c r="GW33" s="5"/>
      <c r="GX33" s="5"/>
      <c r="GY33" s="5"/>
      <c r="GZ33" s="5"/>
      <c r="HA33" s="5"/>
      <c r="HB33" s="5"/>
      <c r="HC33" s="5"/>
      <c r="HD33" s="5"/>
      <c r="HE33" s="5"/>
      <c r="HF33" s="5"/>
      <c r="HG33" s="5"/>
      <c r="HH33" s="5"/>
      <c r="HI33" s="5"/>
      <c r="HJ33" s="5">
        <v>20</v>
      </c>
      <c r="HK33" s="5"/>
      <c r="HL33" s="5"/>
      <c r="HM33" s="5"/>
      <c r="HN33" s="5"/>
      <c r="HO33" s="5"/>
      <c r="HP33" s="5">
        <v>5</v>
      </c>
      <c r="HQ33" s="5"/>
      <c r="HR33" s="5"/>
      <c r="HS33" s="5"/>
      <c r="HT33" s="5"/>
      <c r="HU33" s="5"/>
      <c r="HV33" s="5"/>
      <c r="HW33" s="5"/>
      <c r="HX33" s="5"/>
      <c r="HY33" s="5"/>
      <c r="HZ33" s="5"/>
      <c r="IA33" s="5"/>
      <c r="IB33" s="5"/>
      <c r="IC33" s="5"/>
      <c r="ID33" s="5"/>
      <c r="IE33" s="5"/>
      <c r="IF33" s="5"/>
      <c r="IG33" s="5"/>
      <c r="IH33" s="5"/>
      <c r="II33" s="5"/>
      <c r="IJ33" s="5"/>
      <c r="IK33" s="5"/>
      <c r="IL33" s="5"/>
      <c r="IM33" s="5"/>
      <c r="IN33" s="5"/>
      <c r="IO33" s="5"/>
      <c r="IP33" s="5"/>
      <c r="IQ33" s="5"/>
      <c r="IR33" s="5">
        <v>20</v>
      </c>
      <c r="IS33" s="5"/>
      <c r="IT33" s="5"/>
      <c r="IU33" s="5"/>
      <c r="IV33" s="5">
        <v>5</v>
      </c>
      <c r="IW33" s="5">
        <v>5</v>
      </c>
      <c r="IX33" s="5"/>
      <c r="IY33" s="5"/>
      <c r="IZ33" s="5"/>
      <c r="JA33" s="5"/>
      <c r="JB33" s="5"/>
      <c r="JC33" s="5"/>
      <c r="JD33" s="5">
        <v>50</v>
      </c>
      <c r="JE33" s="5">
        <v>10</v>
      </c>
      <c r="JF33" s="5"/>
      <c r="JG33" s="5"/>
      <c r="JH33" s="5"/>
      <c r="JI33" s="5"/>
      <c r="JJ33" s="5">
        <v>5</v>
      </c>
      <c r="JK33" s="5">
        <v>70</v>
      </c>
      <c r="JL33" s="5"/>
      <c r="JM33" s="5"/>
      <c r="JN33" s="5"/>
      <c r="JO33" s="5"/>
      <c r="JP33" s="5"/>
      <c r="JQ33" s="5"/>
      <c r="JR33" s="5"/>
      <c r="JS33" s="5"/>
      <c r="JT33" s="5"/>
      <c r="JU33" s="5"/>
      <c r="JV33" s="5"/>
      <c r="JW33" s="5"/>
      <c r="JX33" s="5"/>
      <c r="JY33" s="5"/>
      <c r="JZ33" s="5"/>
      <c r="KA33" s="5"/>
      <c r="KB33" s="5"/>
      <c r="KC33" s="5"/>
      <c r="KD33" s="5"/>
      <c r="KE33" s="5"/>
      <c r="KF33" s="5"/>
      <c r="KG33" s="5"/>
      <c r="KH33" s="5"/>
      <c r="KI33" s="5"/>
      <c r="KJ33" s="5"/>
      <c r="KK33" s="5"/>
      <c r="KL33" s="5"/>
      <c r="KM33" s="5"/>
      <c r="KN33" s="5"/>
      <c r="KO33" s="5"/>
      <c r="KP33" s="5"/>
      <c r="KQ33" s="5">
        <v>20</v>
      </c>
      <c r="KR33" s="5"/>
      <c r="KS33" s="5"/>
      <c r="KT33" s="5"/>
      <c r="KU33" s="5"/>
      <c r="KV33" s="5"/>
      <c r="KW33" s="5"/>
      <c r="KX33" s="5"/>
      <c r="KY33" s="5"/>
      <c r="KZ33" s="5"/>
      <c r="LA33" s="5"/>
      <c r="LB33" s="5"/>
      <c r="LC33" s="5"/>
      <c r="LD33" s="5"/>
      <c r="LE33" s="5"/>
      <c r="LF33" s="5"/>
      <c r="LG33" s="5"/>
      <c r="LH33" s="5"/>
      <c r="LI33" s="5"/>
      <c r="LJ33" s="5"/>
      <c r="LK33" s="5">
        <v>5</v>
      </c>
      <c r="LL33" s="5"/>
      <c r="LM33" s="5"/>
      <c r="LN33" s="5">
        <v>10</v>
      </c>
      <c r="LO33" s="5"/>
      <c r="LP33" s="5"/>
      <c r="LQ33" s="5">
        <v>565</v>
      </c>
    </row>
    <row r="34" spans="1:329" x14ac:dyDescent="0.25">
      <c r="A34" s="4">
        <v>23015378</v>
      </c>
      <c r="B34" s="4" t="s">
        <v>890</v>
      </c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/>
      <c r="CW34" s="5"/>
      <c r="CX34" s="5"/>
      <c r="CY34" s="5"/>
      <c r="CZ34" s="5"/>
      <c r="DA34" s="5"/>
      <c r="DB34" s="5"/>
      <c r="DC34" s="5"/>
      <c r="DD34" s="5"/>
      <c r="DE34" s="5"/>
      <c r="DF34" s="5"/>
      <c r="DG34" s="5"/>
      <c r="DH34" s="5"/>
      <c r="DI34" s="5"/>
      <c r="DJ34" s="5"/>
      <c r="DK34" s="5"/>
      <c r="DL34" s="5"/>
      <c r="DM34" s="5"/>
      <c r="DN34" s="5"/>
      <c r="DO34" s="5"/>
      <c r="DP34" s="5"/>
      <c r="DQ34" s="5"/>
      <c r="DR34" s="5"/>
      <c r="DS34" s="5"/>
      <c r="DT34" s="5"/>
      <c r="DU34" s="5"/>
      <c r="DV34" s="5"/>
      <c r="DW34" s="5"/>
      <c r="DX34" s="5"/>
      <c r="DY34" s="5"/>
      <c r="DZ34" s="5"/>
      <c r="EA34" s="5"/>
      <c r="EB34" s="5"/>
      <c r="EC34" s="5"/>
      <c r="ED34" s="5"/>
      <c r="EE34" s="5"/>
      <c r="EF34" s="5"/>
      <c r="EG34" s="5"/>
      <c r="EH34" s="5"/>
      <c r="EI34" s="5"/>
      <c r="EJ34" s="5"/>
      <c r="EK34" s="5"/>
      <c r="EL34" s="5"/>
      <c r="EM34" s="5"/>
      <c r="EN34" s="5"/>
      <c r="EO34" s="5"/>
      <c r="EP34" s="5"/>
      <c r="EQ34" s="5"/>
      <c r="ER34" s="5"/>
      <c r="ES34" s="5"/>
      <c r="ET34" s="5"/>
      <c r="EU34" s="5"/>
      <c r="EV34" s="5"/>
      <c r="EW34" s="5"/>
      <c r="EX34" s="5"/>
      <c r="EY34" s="5"/>
      <c r="EZ34" s="5"/>
      <c r="FA34" s="5"/>
      <c r="FB34" s="5"/>
      <c r="FC34" s="5"/>
      <c r="FD34" s="5"/>
      <c r="FE34" s="5"/>
      <c r="FF34" s="5"/>
      <c r="FG34" s="5"/>
      <c r="FH34" s="5"/>
      <c r="FI34" s="5"/>
      <c r="FJ34" s="5"/>
      <c r="FK34" s="5"/>
      <c r="FL34" s="5"/>
      <c r="FM34" s="5"/>
      <c r="FN34" s="5"/>
      <c r="FO34" s="5"/>
      <c r="FP34" s="5"/>
      <c r="FQ34" s="5"/>
      <c r="FR34" s="5"/>
      <c r="FS34" s="5"/>
      <c r="FT34" s="5"/>
      <c r="FU34" s="5"/>
      <c r="FV34" s="5"/>
      <c r="FW34" s="5"/>
      <c r="FX34" s="5"/>
      <c r="FY34" s="5"/>
      <c r="FZ34" s="5"/>
      <c r="GA34" s="5"/>
      <c r="GB34" s="5"/>
      <c r="GC34" s="5"/>
      <c r="GD34" s="5"/>
      <c r="GE34" s="5"/>
      <c r="GF34" s="5"/>
      <c r="GG34" s="5"/>
      <c r="GH34" s="5"/>
      <c r="GI34" s="5"/>
      <c r="GJ34" s="5"/>
      <c r="GK34" s="5"/>
      <c r="GL34" s="5"/>
      <c r="GM34" s="5"/>
      <c r="GN34" s="5"/>
      <c r="GO34" s="5"/>
      <c r="GP34" s="5"/>
      <c r="GQ34" s="5"/>
      <c r="GR34" s="5"/>
      <c r="GS34" s="5"/>
      <c r="GT34" s="5"/>
      <c r="GU34" s="5"/>
      <c r="GV34" s="5"/>
      <c r="GW34" s="5"/>
      <c r="GX34" s="5"/>
      <c r="GY34" s="5"/>
      <c r="GZ34" s="5"/>
      <c r="HA34" s="5"/>
      <c r="HB34" s="5"/>
      <c r="HC34" s="5"/>
      <c r="HD34" s="5"/>
      <c r="HE34" s="5"/>
      <c r="HF34" s="5"/>
      <c r="HG34" s="5"/>
      <c r="HH34" s="5"/>
      <c r="HI34" s="5"/>
      <c r="HJ34" s="5"/>
      <c r="HK34" s="5"/>
      <c r="HL34" s="5"/>
      <c r="HM34" s="5"/>
      <c r="HN34" s="5"/>
      <c r="HO34" s="5"/>
      <c r="HP34" s="5"/>
      <c r="HQ34" s="5"/>
      <c r="HR34" s="5"/>
      <c r="HS34" s="5"/>
      <c r="HT34" s="5"/>
      <c r="HU34" s="5"/>
      <c r="HV34" s="5"/>
      <c r="HW34" s="5"/>
      <c r="HX34" s="5"/>
      <c r="HY34" s="5"/>
      <c r="HZ34" s="5"/>
      <c r="IA34" s="5"/>
      <c r="IB34" s="5"/>
      <c r="IC34" s="5"/>
      <c r="ID34" s="5"/>
      <c r="IE34" s="5"/>
      <c r="IF34" s="5"/>
      <c r="IG34" s="5"/>
      <c r="IH34" s="5"/>
      <c r="II34" s="5"/>
      <c r="IJ34" s="5"/>
      <c r="IK34" s="5"/>
      <c r="IL34" s="5"/>
      <c r="IM34" s="5"/>
      <c r="IN34" s="5"/>
      <c r="IO34" s="5"/>
      <c r="IP34" s="5"/>
      <c r="IQ34" s="5"/>
      <c r="IR34" s="5"/>
      <c r="IS34" s="5"/>
      <c r="IT34" s="5"/>
      <c r="IU34" s="5"/>
      <c r="IV34" s="5"/>
      <c r="IW34" s="5"/>
      <c r="IX34" s="5"/>
      <c r="IY34" s="5"/>
      <c r="IZ34" s="5"/>
      <c r="JA34" s="5"/>
      <c r="JB34" s="5"/>
      <c r="JC34" s="5"/>
      <c r="JD34" s="5"/>
      <c r="JE34" s="5"/>
      <c r="JF34" s="5"/>
      <c r="JG34" s="5"/>
      <c r="JH34" s="5"/>
      <c r="JI34" s="5"/>
      <c r="JJ34" s="5"/>
      <c r="JK34" s="5"/>
      <c r="JL34" s="5"/>
      <c r="JM34" s="5"/>
      <c r="JN34" s="5"/>
      <c r="JO34" s="5"/>
      <c r="JP34" s="5"/>
      <c r="JQ34" s="5"/>
      <c r="JR34" s="5"/>
      <c r="JS34" s="5"/>
      <c r="JT34" s="5"/>
      <c r="JU34" s="5"/>
      <c r="JV34" s="5"/>
      <c r="JW34" s="5"/>
      <c r="JX34" s="5"/>
      <c r="JY34" s="5"/>
      <c r="JZ34" s="5"/>
      <c r="KA34" s="5"/>
      <c r="KB34" s="5"/>
      <c r="KC34" s="5"/>
      <c r="KD34" s="5"/>
      <c r="KE34" s="5"/>
      <c r="KF34" s="5"/>
      <c r="KG34" s="5"/>
      <c r="KH34" s="5"/>
      <c r="KI34" s="5"/>
      <c r="KJ34" s="5"/>
      <c r="KK34" s="5"/>
      <c r="KL34" s="5"/>
      <c r="KM34" s="5"/>
      <c r="KN34" s="5"/>
      <c r="KO34" s="5"/>
      <c r="KP34" s="5">
        <v>10</v>
      </c>
      <c r="KQ34" s="5"/>
      <c r="KR34" s="5"/>
      <c r="KS34" s="5"/>
      <c r="KT34" s="5"/>
      <c r="KU34" s="5"/>
      <c r="KV34" s="5"/>
      <c r="KW34" s="5"/>
      <c r="KX34" s="5"/>
      <c r="KY34" s="5"/>
      <c r="KZ34" s="5"/>
      <c r="LA34" s="5"/>
      <c r="LB34" s="5"/>
      <c r="LC34" s="5"/>
      <c r="LD34" s="5"/>
      <c r="LE34" s="5"/>
      <c r="LF34" s="5"/>
      <c r="LG34" s="5"/>
      <c r="LH34" s="5"/>
      <c r="LI34" s="5"/>
      <c r="LJ34" s="5"/>
      <c r="LK34" s="5"/>
      <c r="LL34" s="5"/>
      <c r="LM34" s="5"/>
      <c r="LN34" s="5"/>
      <c r="LO34" s="5"/>
      <c r="LP34" s="5"/>
      <c r="LQ34" s="5">
        <v>10</v>
      </c>
    </row>
    <row r="35" spans="1:329" x14ac:dyDescent="0.25">
      <c r="A35" s="4">
        <v>23015390</v>
      </c>
      <c r="B35" s="4" t="s">
        <v>117</v>
      </c>
      <c r="C35" s="5"/>
      <c r="D35" s="5"/>
      <c r="E35" s="5"/>
      <c r="F35" s="5"/>
      <c r="G35" s="5">
        <v>6</v>
      </c>
      <c r="H35" s="5">
        <v>10</v>
      </c>
      <c r="I35" s="5"/>
      <c r="J35" s="5"/>
      <c r="K35" s="5"/>
      <c r="L35" s="5"/>
      <c r="M35" s="5">
        <v>8</v>
      </c>
      <c r="N35" s="5"/>
      <c r="O35" s="5"/>
      <c r="P35" s="5"/>
      <c r="Q35" s="5"/>
      <c r="R35" s="5"/>
      <c r="S35" s="5"/>
      <c r="T35" s="5">
        <v>6</v>
      </c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>
        <v>4</v>
      </c>
      <c r="AN35" s="5"/>
      <c r="AO35" s="5"/>
      <c r="AP35" s="5">
        <v>2</v>
      </c>
      <c r="AQ35" s="5"/>
      <c r="AR35" s="5"/>
      <c r="AS35" s="5"/>
      <c r="AT35" s="5"/>
      <c r="AU35" s="5"/>
      <c r="AV35" s="5"/>
      <c r="AW35" s="5">
        <v>2</v>
      </c>
      <c r="AX35" s="5"/>
      <c r="AY35" s="5"/>
      <c r="AZ35" s="5"/>
      <c r="BA35" s="5"/>
      <c r="BB35" s="5"/>
      <c r="BC35" s="5"/>
      <c r="BD35" s="5"/>
      <c r="BE35" s="5"/>
      <c r="BF35" s="5"/>
      <c r="BG35" s="5">
        <v>2</v>
      </c>
      <c r="BH35" s="5"/>
      <c r="BI35" s="5"/>
      <c r="BJ35" s="5"/>
      <c r="BK35" s="5"/>
      <c r="BL35" s="5"/>
      <c r="BM35" s="5">
        <v>4</v>
      </c>
      <c r="BN35" s="5">
        <v>14</v>
      </c>
      <c r="BO35" s="5"/>
      <c r="BP35" s="5"/>
      <c r="BQ35" s="5"/>
      <c r="BR35" s="5">
        <v>6</v>
      </c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>
        <v>20</v>
      </c>
      <c r="CG35" s="5">
        <v>2</v>
      </c>
      <c r="CH35" s="5">
        <v>2</v>
      </c>
      <c r="CI35" s="5"/>
      <c r="CJ35" s="5"/>
      <c r="CK35" s="5">
        <v>4</v>
      </c>
      <c r="CL35" s="5"/>
      <c r="CM35" s="5"/>
      <c r="CN35" s="5">
        <v>2</v>
      </c>
      <c r="CO35" s="5"/>
      <c r="CP35" s="5"/>
      <c r="CQ35" s="5"/>
      <c r="CR35" s="5"/>
      <c r="CS35" s="5"/>
      <c r="CT35" s="5"/>
      <c r="CU35" s="5"/>
      <c r="CV35" s="5"/>
      <c r="CW35" s="5"/>
      <c r="CX35" s="5">
        <v>6</v>
      </c>
      <c r="CY35" s="5"/>
      <c r="CZ35" s="5"/>
      <c r="DA35" s="5"/>
      <c r="DB35" s="5"/>
      <c r="DC35" s="5"/>
      <c r="DD35" s="5"/>
      <c r="DE35" s="5"/>
      <c r="DF35" s="5"/>
      <c r="DG35" s="5"/>
      <c r="DH35" s="5"/>
      <c r="DI35" s="5">
        <v>4</v>
      </c>
      <c r="DJ35" s="5"/>
      <c r="DK35" s="5"/>
      <c r="DL35" s="5"/>
      <c r="DM35" s="5"/>
      <c r="DN35" s="5"/>
      <c r="DO35" s="5"/>
      <c r="DP35" s="5"/>
      <c r="DQ35" s="5"/>
      <c r="DR35" s="5"/>
      <c r="DS35" s="5"/>
      <c r="DT35" s="5"/>
      <c r="DU35" s="5">
        <v>30</v>
      </c>
      <c r="DV35" s="5"/>
      <c r="DW35" s="5"/>
      <c r="DX35" s="5"/>
      <c r="DY35" s="5"/>
      <c r="DZ35" s="5"/>
      <c r="EA35" s="5"/>
      <c r="EB35" s="5"/>
      <c r="EC35" s="5">
        <v>6</v>
      </c>
      <c r="ED35" s="5"/>
      <c r="EE35" s="5">
        <v>16</v>
      </c>
      <c r="EF35" s="5"/>
      <c r="EG35" s="5"/>
      <c r="EH35" s="5"/>
      <c r="EI35" s="5"/>
      <c r="EJ35" s="5"/>
      <c r="EK35" s="5"/>
      <c r="EL35" s="5"/>
      <c r="EM35" s="5"/>
      <c r="EN35" s="5"/>
      <c r="EO35" s="5">
        <v>10</v>
      </c>
      <c r="EP35" s="5"/>
      <c r="EQ35" s="5"/>
      <c r="ER35" s="5"/>
      <c r="ES35" s="5"/>
      <c r="ET35" s="5"/>
      <c r="EU35" s="5"/>
      <c r="EV35" s="5"/>
      <c r="EW35" s="5"/>
      <c r="EX35" s="5"/>
      <c r="EY35" s="5"/>
      <c r="EZ35" s="5"/>
      <c r="FA35" s="5"/>
      <c r="FB35" s="5"/>
      <c r="FC35" s="5">
        <v>10</v>
      </c>
      <c r="FD35" s="5"/>
      <c r="FE35" s="5"/>
      <c r="FF35" s="5"/>
      <c r="FG35" s="5"/>
      <c r="FH35" s="5"/>
      <c r="FI35" s="5"/>
      <c r="FJ35" s="5"/>
      <c r="FK35" s="5"/>
      <c r="FL35" s="5"/>
      <c r="FM35" s="5"/>
      <c r="FN35" s="5"/>
      <c r="FO35" s="5"/>
      <c r="FP35" s="5"/>
      <c r="FQ35" s="5">
        <v>6</v>
      </c>
      <c r="FR35" s="5"/>
      <c r="FS35" s="5"/>
      <c r="FT35" s="5"/>
      <c r="FU35" s="5"/>
      <c r="FV35" s="5"/>
      <c r="FW35" s="5"/>
      <c r="FX35" s="5"/>
      <c r="FY35" s="5"/>
      <c r="FZ35" s="5"/>
      <c r="GA35" s="5"/>
      <c r="GB35" s="5"/>
      <c r="GC35" s="5">
        <v>2</v>
      </c>
      <c r="GD35" s="5"/>
      <c r="GE35" s="5"/>
      <c r="GF35" s="5"/>
      <c r="GG35" s="5"/>
      <c r="GH35" s="5">
        <v>8</v>
      </c>
      <c r="GI35" s="5"/>
      <c r="GJ35" s="5"/>
      <c r="GK35" s="5"/>
      <c r="GL35" s="5"/>
      <c r="GM35" s="5"/>
      <c r="GN35" s="5">
        <v>22</v>
      </c>
      <c r="GO35" s="5"/>
      <c r="GP35" s="5"/>
      <c r="GQ35" s="5"/>
      <c r="GR35" s="5"/>
      <c r="GS35" s="5"/>
      <c r="GT35" s="5"/>
      <c r="GU35" s="5"/>
      <c r="GV35" s="5"/>
      <c r="GW35" s="5"/>
      <c r="GX35" s="5"/>
      <c r="GY35" s="5"/>
      <c r="GZ35" s="5"/>
      <c r="HA35" s="5"/>
      <c r="HB35" s="5"/>
      <c r="HC35" s="5"/>
      <c r="HD35" s="5"/>
      <c r="HE35" s="5">
        <v>2</v>
      </c>
      <c r="HF35" s="5"/>
      <c r="HG35" s="5"/>
      <c r="HH35" s="5"/>
      <c r="HI35" s="5"/>
      <c r="HJ35" s="5"/>
      <c r="HK35" s="5"/>
      <c r="HL35" s="5"/>
      <c r="HM35" s="5"/>
      <c r="HN35" s="5"/>
      <c r="HO35" s="5"/>
      <c r="HP35" s="5"/>
      <c r="HQ35" s="5"/>
      <c r="HR35" s="5"/>
      <c r="HS35" s="5"/>
      <c r="HT35" s="5"/>
      <c r="HU35" s="5"/>
      <c r="HV35" s="5"/>
      <c r="HW35" s="5"/>
      <c r="HX35" s="5"/>
      <c r="HY35" s="5"/>
      <c r="HZ35" s="5"/>
      <c r="IA35" s="5"/>
      <c r="IB35" s="5"/>
      <c r="IC35" s="5"/>
      <c r="ID35" s="5">
        <v>10</v>
      </c>
      <c r="IE35" s="5"/>
      <c r="IF35" s="5"/>
      <c r="IG35" s="5"/>
      <c r="IH35" s="5">
        <v>4</v>
      </c>
      <c r="II35" s="5"/>
      <c r="IJ35" s="5"/>
      <c r="IK35" s="5"/>
      <c r="IL35" s="5">
        <v>30</v>
      </c>
      <c r="IM35" s="5"/>
      <c r="IN35" s="5">
        <v>4</v>
      </c>
      <c r="IO35" s="5"/>
      <c r="IP35" s="5"/>
      <c r="IQ35" s="5"/>
      <c r="IR35" s="5"/>
      <c r="IS35" s="5"/>
      <c r="IT35" s="5"/>
      <c r="IU35" s="5"/>
      <c r="IV35" s="5"/>
      <c r="IW35" s="5"/>
      <c r="IX35" s="5"/>
      <c r="IY35" s="5"/>
      <c r="IZ35" s="5"/>
      <c r="JA35" s="5"/>
      <c r="JB35" s="5">
        <v>4</v>
      </c>
      <c r="JC35" s="5"/>
      <c r="JD35" s="5"/>
      <c r="JE35" s="5"/>
      <c r="JF35" s="5"/>
      <c r="JG35" s="5"/>
      <c r="JH35" s="5"/>
      <c r="JI35" s="5"/>
      <c r="JJ35" s="5"/>
      <c r="JK35" s="5"/>
      <c r="JL35" s="5"/>
      <c r="JM35" s="5"/>
      <c r="JN35" s="5"/>
      <c r="JO35" s="5"/>
      <c r="JP35" s="5"/>
      <c r="JQ35" s="5"/>
      <c r="JR35" s="5"/>
      <c r="JS35" s="5"/>
      <c r="JT35" s="5"/>
      <c r="JU35" s="5"/>
      <c r="JV35" s="5"/>
      <c r="JW35" s="5"/>
      <c r="JX35" s="5"/>
      <c r="JY35" s="5"/>
      <c r="JZ35" s="5"/>
      <c r="KA35" s="5"/>
      <c r="KB35" s="5"/>
      <c r="KC35" s="5"/>
      <c r="KD35" s="5"/>
      <c r="KE35" s="5"/>
      <c r="KF35" s="5"/>
      <c r="KG35" s="5"/>
      <c r="KH35" s="5"/>
      <c r="KI35" s="5"/>
      <c r="KJ35" s="5"/>
      <c r="KK35" s="5"/>
      <c r="KL35" s="5">
        <v>4</v>
      </c>
      <c r="KM35" s="5"/>
      <c r="KN35" s="5"/>
      <c r="KO35" s="5"/>
      <c r="KP35" s="5"/>
      <c r="KQ35" s="5"/>
      <c r="KR35" s="5"/>
      <c r="KS35" s="5"/>
      <c r="KT35" s="5"/>
      <c r="KU35" s="5"/>
      <c r="KV35" s="5">
        <v>4</v>
      </c>
      <c r="KW35" s="5"/>
      <c r="KX35" s="5">
        <v>10</v>
      </c>
      <c r="KY35" s="5"/>
      <c r="KZ35" s="5"/>
      <c r="LA35" s="5"/>
      <c r="LB35" s="5"/>
      <c r="LC35" s="5"/>
      <c r="LD35" s="5"/>
      <c r="LE35" s="5"/>
      <c r="LF35" s="5"/>
      <c r="LG35" s="5"/>
      <c r="LH35" s="5"/>
      <c r="LI35" s="5"/>
      <c r="LJ35" s="5"/>
      <c r="LK35" s="5"/>
      <c r="LL35" s="5">
        <v>10</v>
      </c>
      <c r="LM35" s="5"/>
      <c r="LN35" s="5"/>
      <c r="LO35" s="5"/>
      <c r="LP35" s="5">
        <v>2</v>
      </c>
      <c r="LQ35" s="5">
        <v>298</v>
      </c>
    </row>
    <row r="36" spans="1:329" x14ac:dyDescent="0.25">
      <c r="A36" s="4">
        <v>23019173</v>
      </c>
      <c r="B36" s="4" t="s">
        <v>397</v>
      </c>
      <c r="C36" s="5"/>
      <c r="D36" s="5"/>
      <c r="E36" s="5"/>
      <c r="F36" s="5"/>
      <c r="G36" s="5"/>
      <c r="H36" s="5"/>
      <c r="I36" s="5"/>
      <c r="J36" s="5">
        <v>20</v>
      </c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  <c r="CT36" s="5"/>
      <c r="CU36" s="5"/>
      <c r="CV36" s="5"/>
      <c r="CW36" s="5"/>
      <c r="CX36" s="5"/>
      <c r="CY36" s="5"/>
      <c r="CZ36" s="5"/>
      <c r="DA36" s="5"/>
      <c r="DB36" s="5"/>
      <c r="DC36" s="5"/>
      <c r="DD36" s="5"/>
      <c r="DE36" s="5"/>
      <c r="DF36" s="5"/>
      <c r="DG36" s="5"/>
      <c r="DH36" s="5"/>
      <c r="DI36" s="5"/>
      <c r="DJ36" s="5"/>
      <c r="DK36" s="5"/>
      <c r="DL36" s="5"/>
      <c r="DM36" s="5"/>
      <c r="DN36" s="5"/>
      <c r="DO36" s="5"/>
      <c r="DP36" s="5"/>
      <c r="DQ36" s="5"/>
      <c r="DR36" s="5"/>
      <c r="DS36" s="5"/>
      <c r="DT36" s="5"/>
      <c r="DU36" s="5"/>
      <c r="DV36" s="5"/>
      <c r="DW36" s="5"/>
      <c r="DX36" s="5"/>
      <c r="DY36" s="5"/>
      <c r="DZ36" s="5"/>
      <c r="EA36" s="5"/>
      <c r="EB36" s="5"/>
      <c r="EC36" s="5"/>
      <c r="ED36" s="5"/>
      <c r="EE36" s="5"/>
      <c r="EF36" s="5"/>
      <c r="EG36" s="5"/>
      <c r="EH36" s="5"/>
      <c r="EI36" s="5"/>
      <c r="EJ36" s="5"/>
      <c r="EK36" s="5"/>
      <c r="EL36" s="5"/>
      <c r="EM36" s="5"/>
      <c r="EN36" s="5"/>
      <c r="EO36" s="5"/>
      <c r="EP36" s="5"/>
      <c r="EQ36" s="5"/>
      <c r="ER36" s="5"/>
      <c r="ES36" s="5"/>
      <c r="ET36" s="5"/>
      <c r="EU36" s="5"/>
      <c r="EV36" s="5"/>
      <c r="EW36" s="5"/>
      <c r="EX36" s="5"/>
      <c r="EY36" s="5"/>
      <c r="EZ36" s="5"/>
      <c r="FA36" s="5"/>
      <c r="FB36" s="5"/>
      <c r="FC36" s="5"/>
      <c r="FD36" s="5"/>
      <c r="FE36" s="5"/>
      <c r="FF36" s="5"/>
      <c r="FG36" s="5"/>
      <c r="FH36" s="5"/>
      <c r="FI36" s="5"/>
      <c r="FJ36" s="5"/>
      <c r="FK36" s="5"/>
      <c r="FL36" s="5"/>
      <c r="FM36" s="5"/>
      <c r="FN36" s="5"/>
      <c r="FO36" s="5"/>
      <c r="FP36" s="5"/>
      <c r="FQ36" s="5"/>
      <c r="FR36" s="5"/>
      <c r="FS36" s="5"/>
      <c r="FT36" s="5"/>
      <c r="FU36" s="5"/>
      <c r="FV36" s="5"/>
      <c r="FW36" s="5"/>
      <c r="FX36" s="5"/>
      <c r="FY36" s="5"/>
      <c r="FZ36" s="5"/>
      <c r="GA36" s="5"/>
      <c r="GB36" s="5"/>
      <c r="GC36" s="5"/>
      <c r="GD36" s="5"/>
      <c r="GE36" s="5"/>
      <c r="GF36" s="5"/>
      <c r="GG36" s="5"/>
      <c r="GH36" s="5"/>
      <c r="GI36" s="5"/>
      <c r="GJ36" s="5"/>
      <c r="GK36" s="5"/>
      <c r="GL36" s="5"/>
      <c r="GM36" s="5"/>
      <c r="GN36" s="5"/>
      <c r="GO36" s="5"/>
      <c r="GP36" s="5"/>
      <c r="GQ36" s="5"/>
      <c r="GR36" s="5"/>
      <c r="GS36" s="5"/>
      <c r="GT36" s="5"/>
      <c r="GU36" s="5"/>
      <c r="GV36" s="5"/>
      <c r="GW36" s="5"/>
      <c r="GX36" s="5"/>
      <c r="GY36" s="5"/>
      <c r="GZ36" s="5"/>
      <c r="HA36" s="5"/>
      <c r="HB36" s="5"/>
      <c r="HC36" s="5"/>
      <c r="HD36" s="5"/>
      <c r="HE36" s="5"/>
      <c r="HF36" s="5"/>
      <c r="HG36" s="5"/>
      <c r="HH36" s="5"/>
      <c r="HI36" s="5"/>
      <c r="HJ36" s="5"/>
      <c r="HK36" s="5"/>
      <c r="HL36" s="5"/>
      <c r="HM36" s="5"/>
      <c r="HN36" s="5"/>
      <c r="HO36" s="5"/>
      <c r="HP36" s="5"/>
      <c r="HQ36" s="5"/>
      <c r="HR36" s="5"/>
      <c r="HS36" s="5"/>
      <c r="HT36" s="5"/>
      <c r="HU36" s="5"/>
      <c r="HV36" s="5"/>
      <c r="HW36" s="5"/>
      <c r="HX36" s="5"/>
      <c r="HY36" s="5"/>
      <c r="HZ36" s="5"/>
      <c r="IA36" s="5"/>
      <c r="IB36" s="5"/>
      <c r="IC36" s="5"/>
      <c r="ID36" s="5"/>
      <c r="IE36" s="5"/>
      <c r="IF36" s="5"/>
      <c r="IG36" s="5"/>
      <c r="IH36" s="5"/>
      <c r="II36" s="5"/>
      <c r="IJ36" s="5"/>
      <c r="IK36" s="5"/>
      <c r="IL36" s="5"/>
      <c r="IM36" s="5"/>
      <c r="IN36" s="5"/>
      <c r="IO36" s="5"/>
      <c r="IP36" s="5"/>
      <c r="IQ36" s="5"/>
      <c r="IR36" s="5"/>
      <c r="IS36" s="5"/>
      <c r="IT36" s="5"/>
      <c r="IU36" s="5"/>
      <c r="IV36" s="5"/>
      <c r="IW36" s="5"/>
      <c r="IX36" s="5"/>
      <c r="IY36" s="5"/>
      <c r="IZ36" s="5"/>
      <c r="JA36" s="5"/>
      <c r="JB36" s="5"/>
      <c r="JC36" s="5"/>
      <c r="JD36" s="5"/>
      <c r="JE36" s="5"/>
      <c r="JF36" s="5"/>
      <c r="JG36" s="5"/>
      <c r="JH36" s="5"/>
      <c r="JI36" s="5"/>
      <c r="JJ36" s="5"/>
      <c r="JK36" s="5"/>
      <c r="JL36" s="5"/>
      <c r="JM36" s="5"/>
      <c r="JN36" s="5"/>
      <c r="JO36" s="5"/>
      <c r="JP36" s="5"/>
      <c r="JQ36" s="5"/>
      <c r="JR36" s="5"/>
      <c r="JS36" s="5"/>
      <c r="JT36" s="5"/>
      <c r="JU36" s="5"/>
      <c r="JV36" s="5"/>
      <c r="JW36" s="5"/>
      <c r="JX36" s="5"/>
      <c r="JY36" s="5"/>
      <c r="JZ36" s="5"/>
      <c r="KA36" s="5"/>
      <c r="KB36" s="5"/>
      <c r="KC36" s="5"/>
      <c r="KD36" s="5"/>
      <c r="KE36" s="5"/>
      <c r="KF36" s="5"/>
      <c r="KG36" s="5"/>
      <c r="KH36" s="5"/>
      <c r="KI36" s="5"/>
      <c r="KJ36" s="5"/>
      <c r="KK36" s="5"/>
      <c r="KL36" s="5"/>
      <c r="KM36" s="5"/>
      <c r="KN36" s="5"/>
      <c r="KO36" s="5"/>
      <c r="KP36" s="5"/>
      <c r="KQ36" s="5"/>
      <c r="KR36" s="5"/>
      <c r="KS36" s="5"/>
      <c r="KT36" s="5"/>
      <c r="KU36" s="5"/>
      <c r="KV36" s="5"/>
      <c r="KW36" s="5"/>
      <c r="KX36" s="5"/>
      <c r="KY36" s="5"/>
      <c r="KZ36" s="5"/>
      <c r="LA36" s="5"/>
      <c r="LB36" s="5"/>
      <c r="LC36" s="5">
        <v>20</v>
      </c>
      <c r="LD36" s="5"/>
      <c r="LE36" s="5"/>
      <c r="LF36" s="5"/>
      <c r="LG36" s="5"/>
      <c r="LH36" s="5"/>
      <c r="LI36" s="5"/>
      <c r="LJ36" s="5"/>
      <c r="LK36" s="5"/>
      <c r="LL36" s="5"/>
      <c r="LM36" s="5"/>
      <c r="LN36" s="5"/>
      <c r="LO36" s="5"/>
      <c r="LP36" s="5"/>
      <c r="LQ36" s="5">
        <v>40</v>
      </c>
    </row>
    <row r="37" spans="1:329" x14ac:dyDescent="0.25">
      <c r="A37" s="4">
        <v>23039556</v>
      </c>
      <c r="B37" s="4" t="s">
        <v>849</v>
      </c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>
        <v>5</v>
      </c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  <c r="CT37" s="5"/>
      <c r="CU37" s="5"/>
      <c r="CV37" s="5"/>
      <c r="CW37" s="5"/>
      <c r="CX37" s="5"/>
      <c r="CY37" s="5"/>
      <c r="CZ37" s="5"/>
      <c r="DA37" s="5"/>
      <c r="DB37" s="5"/>
      <c r="DC37" s="5"/>
      <c r="DD37" s="5"/>
      <c r="DE37" s="5"/>
      <c r="DF37" s="5"/>
      <c r="DG37" s="5"/>
      <c r="DH37" s="5"/>
      <c r="DI37" s="5"/>
      <c r="DJ37" s="5"/>
      <c r="DK37" s="5"/>
      <c r="DL37" s="5"/>
      <c r="DM37" s="5"/>
      <c r="DN37" s="5"/>
      <c r="DO37" s="5"/>
      <c r="DP37" s="5"/>
      <c r="DQ37" s="5"/>
      <c r="DR37" s="5"/>
      <c r="DS37" s="5"/>
      <c r="DT37" s="5"/>
      <c r="DU37" s="5"/>
      <c r="DV37" s="5"/>
      <c r="DW37" s="5"/>
      <c r="DX37" s="5"/>
      <c r="DY37" s="5"/>
      <c r="DZ37" s="5"/>
      <c r="EA37" s="5"/>
      <c r="EB37" s="5"/>
      <c r="EC37" s="5"/>
      <c r="ED37" s="5"/>
      <c r="EE37" s="5"/>
      <c r="EF37" s="5"/>
      <c r="EG37" s="5"/>
      <c r="EH37" s="5"/>
      <c r="EI37" s="5"/>
      <c r="EJ37" s="5"/>
      <c r="EK37" s="5"/>
      <c r="EL37" s="5"/>
      <c r="EM37" s="5"/>
      <c r="EN37" s="5"/>
      <c r="EO37" s="5"/>
      <c r="EP37" s="5"/>
      <c r="EQ37" s="5"/>
      <c r="ER37" s="5"/>
      <c r="ES37" s="5">
        <v>30</v>
      </c>
      <c r="ET37" s="5"/>
      <c r="EU37" s="5"/>
      <c r="EV37" s="5"/>
      <c r="EW37" s="5"/>
      <c r="EX37" s="5"/>
      <c r="EY37" s="5"/>
      <c r="EZ37" s="5"/>
      <c r="FA37" s="5"/>
      <c r="FB37" s="5"/>
      <c r="FC37" s="5"/>
      <c r="FD37" s="5"/>
      <c r="FE37" s="5"/>
      <c r="FF37" s="5"/>
      <c r="FG37" s="5"/>
      <c r="FH37" s="5"/>
      <c r="FI37" s="5"/>
      <c r="FJ37" s="5"/>
      <c r="FK37" s="5"/>
      <c r="FL37" s="5"/>
      <c r="FM37" s="5"/>
      <c r="FN37" s="5"/>
      <c r="FO37" s="5"/>
      <c r="FP37" s="5"/>
      <c r="FQ37" s="5"/>
      <c r="FR37" s="5"/>
      <c r="FS37" s="5"/>
      <c r="FT37" s="5"/>
      <c r="FU37" s="5"/>
      <c r="FV37" s="5"/>
      <c r="FW37" s="5"/>
      <c r="FX37" s="5"/>
      <c r="FY37" s="5"/>
      <c r="FZ37" s="5"/>
      <c r="GA37" s="5"/>
      <c r="GB37" s="5"/>
      <c r="GC37" s="5"/>
      <c r="GD37" s="5"/>
      <c r="GE37" s="5"/>
      <c r="GF37" s="5"/>
      <c r="GG37" s="5"/>
      <c r="GH37" s="5"/>
      <c r="GI37" s="5"/>
      <c r="GJ37" s="5"/>
      <c r="GK37" s="5"/>
      <c r="GL37" s="5"/>
      <c r="GM37" s="5"/>
      <c r="GN37" s="5"/>
      <c r="GO37" s="5"/>
      <c r="GP37" s="5"/>
      <c r="GQ37" s="5"/>
      <c r="GR37" s="5"/>
      <c r="GS37" s="5"/>
      <c r="GT37" s="5"/>
      <c r="GU37" s="5"/>
      <c r="GV37" s="5">
        <v>5</v>
      </c>
      <c r="GW37" s="5"/>
      <c r="GX37" s="5"/>
      <c r="GY37" s="5"/>
      <c r="GZ37" s="5"/>
      <c r="HA37" s="5"/>
      <c r="HB37" s="5"/>
      <c r="HC37" s="5"/>
      <c r="HD37" s="5"/>
      <c r="HE37" s="5"/>
      <c r="HF37" s="5"/>
      <c r="HG37" s="5"/>
      <c r="HH37" s="5"/>
      <c r="HI37" s="5"/>
      <c r="HJ37" s="5"/>
      <c r="HK37" s="5"/>
      <c r="HL37" s="5"/>
      <c r="HM37" s="5"/>
      <c r="HN37" s="5"/>
      <c r="HO37" s="5"/>
      <c r="HP37" s="5"/>
      <c r="HQ37" s="5"/>
      <c r="HR37" s="5"/>
      <c r="HS37" s="5"/>
      <c r="HT37" s="5"/>
      <c r="HU37" s="5"/>
      <c r="HV37" s="5"/>
      <c r="HW37" s="5"/>
      <c r="HX37" s="5"/>
      <c r="HY37" s="5"/>
      <c r="HZ37" s="5"/>
      <c r="IA37" s="5"/>
      <c r="IB37" s="5"/>
      <c r="IC37" s="5"/>
      <c r="ID37" s="5"/>
      <c r="IE37" s="5"/>
      <c r="IF37" s="5"/>
      <c r="IG37" s="5"/>
      <c r="IH37" s="5"/>
      <c r="II37" s="5"/>
      <c r="IJ37" s="5"/>
      <c r="IK37" s="5"/>
      <c r="IL37" s="5"/>
      <c r="IM37" s="5"/>
      <c r="IN37" s="5"/>
      <c r="IO37" s="5"/>
      <c r="IP37" s="5"/>
      <c r="IQ37" s="5"/>
      <c r="IR37" s="5"/>
      <c r="IS37" s="5"/>
      <c r="IT37" s="5"/>
      <c r="IU37" s="5"/>
      <c r="IV37" s="5"/>
      <c r="IW37" s="5"/>
      <c r="IX37" s="5"/>
      <c r="IY37" s="5"/>
      <c r="IZ37" s="5"/>
      <c r="JA37" s="5"/>
      <c r="JB37" s="5"/>
      <c r="JC37" s="5"/>
      <c r="JD37" s="5"/>
      <c r="JE37" s="5"/>
      <c r="JF37" s="5"/>
      <c r="JG37" s="5"/>
      <c r="JH37" s="5"/>
      <c r="JI37" s="5"/>
      <c r="JJ37" s="5"/>
      <c r="JK37" s="5"/>
      <c r="JL37" s="5"/>
      <c r="JM37" s="5"/>
      <c r="JN37" s="5"/>
      <c r="JO37" s="5"/>
      <c r="JP37" s="5"/>
      <c r="JQ37" s="5"/>
      <c r="JR37" s="5"/>
      <c r="JS37" s="5"/>
      <c r="JT37" s="5"/>
      <c r="JU37" s="5"/>
      <c r="JV37" s="5"/>
      <c r="JW37" s="5"/>
      <c r="JX37" s="5"/>
      <c r="JY37" s="5"/>
      <c r="JZ37" s="5"/>
      <c r="KA37" s="5"/>
      <c r="KB37" s="5"/>
      <c r="KC37" s="5"/>
      <c r="KD37" s="5"/>
      <c r="KE37" s="5"/>
      <c r="KF37" s="5"/>
      <c r="KG37" s="5"/>
      <c r="KH37" s="5"/>
      <c r="KI37" s="5"/>
      <c r="KJ37" s="5"/>
      <c r="KK37" s="5"/>
      <c r="KL37" s="5"/>
      <c r="KM37" s="5"/>
      <c r="KN37" s="5"/>
      <c r="KO37" s="5"/>
      <c r="KP37" s="5"/>
      <c r="KQ37" s="5"/>
      <c r="KR37" s="5"/>
      <c r="KS37" s="5"/>
      <c r="KT37" s="5"/>
      <c r="KU37" s="5"/>
      <c r="KV37" s="5">
        <v>10</v>
      </c>
      <c r="KW37" s="5"/>
      <c r="KX37" s="5"/>
      <c r="KY37" s="5"/>
      <c r="KZ37" s="5"/>
      <c r="LA37" s="5"/>
      <c r="LB37" s="5"/>
      <c r="LC37" s="5"/>
      <c r="LD37" s="5"/>
      <c r="LE37" s="5"/>
      <c r="LF37" s="5"/>
      <c r="LG37" s="5"/>
      <c r="LH37" s="5"/>
      <c r="LI37" s="5"/>
      <c r="LJ37" s="5"/>
      <c r="LK37" s="5"/>
      <c r="LL37" s="5"/>
      <c r="LM37" s="5"/>
      <c r="LN37" s="5"/>
      <c r="LO37" s="5"/>
      <c r="LP37" s="5"/>
      <c r="LQ37" s="5">
        <v>50</v>
      </c>
    </row>
    <row r="38" spans="1:329" x14ac:dyDescent="0.25">
      <c r="A38" s="4">
        <v>23045518</v>
      </c>
      <c r="B38" s="4" t="s">
        <v>192</v>
      </c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>
        <v>50</v>
      </c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  <c r="CT38" s="5"/>
      <c r="CU38" s="5"/>
      <c r="CV38" s="5"/>
      <c r="CW38" s="5"/>
      <c r="CX38" s="5"/>
      <c r="CY38" s="5"/>
      <c r="CZ38" s="5"/>
      <c r="DA38" s="5"/>
      <c r="DB38" s="5"/>
      <c r="DC38" s="5"/>
      <c r="DD38" s="5"/>
      <c r="DE38" s="5"/>
      <c r="DF38" s="5"/>
      <c r="DG38" s="5"/>
      <c r="DH38" s="5"/>
      <c r="DI38" s="5"/>
      <c r="DJ38" s="5"/>
      <c r="DK38" s="5"/>
      <c r="DL38" s="5"/>
      <c r="DM38" s="5"/>
      <c r="DN38" s="5"/>
      <c r="DO38" s="5"/>
      <c r="DP38" s="5"/>
      <c r="DQ38" s="5"/>
      <c r="DR38" s="5"/>
      <c r="DS38" s="5"/>
      <c r="DT38" s="5"/>
      <c r="DU38" s="5"/>
      <c r="DV38" s="5"/>
      <c r="DW38" s="5"/>
      <c r="DX38" s="5"/>
      <c r="DY38" s="5">
        <v>50</v>
      </c>
      <c r="DZ38" s="5"/>
      <c r="EA38" s="5"/>
      <c r="EB38" s="5"/>
      <c r="EC38" s="5"/>
      <c r="ED38" s="5"/>
      <c r="EE38" s="5"/>
      <c r="EF38" s="5"/>
      <c r="EG38" s="5"/>
      <c r="EH38" s="5"/>
      <c r="EI38" s="5"/>
      <c r="EJ38" s="5"/>
      <c r="EK38" s="5"/>
      <c r="EL38" s="5"/>
      <c r="EM38" s="5"/>
      <c r="EN38" s="5"/>
      <c r="EO38" s="5"/>
      <c r="EP38" s="5"/>
      <c r="EQ38" s="5"/>
      <c r="ER38" s="5"/>
      <c r="ES38" s="5"/>
      <c r="ET38" s="5"/>
      <c r="EU38" s="5"/>
      <c r="EV38" s="5"/>
      <c r="EW38" s="5">
        <v>50</v>
      </c>
      <c r="EX38" s="5"/>
      <c r="EY38" s="5"/>
      <c r="EZ38" s="5"/>
      <c r="FA38" s="5"/>
      <c r="FB38" s="5"/>
      <c r="FC38" s="5"/>
      <c r="FD38" s="5"/>
      <c r="FE38" s="5"/>
      <c r="FF38" s="5"/>
      <c r="FG38" s="5"/>
      <c r="FH38" s="5"/>
      <c r="FI38" s="5"/>
      <c r="FJ38" s="5"/>
      <c r="FK38" s="5"/>
      <c r="FL38" s="5"/>
      <c r="FM38" s="5"/>
      <c r="FN38" s="5"/>
      <c r="FO38" s="5"/>
      <c r="FP38" s="5"/>
      <c r="FQ38" s="5"/>
      <c r="FR38" s="5"/>
      <c r="FS38" s="5"/>
      <c r="FT38" s="5"/>
      <c r="FU38" s="5"/>
      <c r="FV38" s="5"/>
      <c r="FW38" s="5"/>
      <c r="FX38" s="5"/>
      <c r="FY38" s="5"/>
      <c r="FZ38" s="5"/>
      <c r="GA38" s="5"/>
      <c r="GB38" s="5"/>
      <c r="GC38" s="5"/>
      <c r="GD38" s="5"/>
      <c r="GE38" s="5"/>
      <c r="GF38" s="5"/>
      <c r="GG38" s="5"/>
      <c r="GH38" s="5"/>
      <c r="GI38" s="5"/>
      <c r="GJ38" s="5"/>
      <c r="GK38" s="5"/>
      <c r="GL38" s="5"/>
      <c r="GM38" s="5"/>
      <c r="GN38" s="5"/>
      <c r="GO38" s="5"/>
      <c r="GP38" s="5"/>
      <c r="GQ38" s="5"/>
      <c r="GR38" s="5"/>
      <c r="GS38" s="5"/>
      <c r="GT38" s="5"/>
      <c r="GU38" s="5"/>
      <c r="GV38" s="5"/>
      <c r="GW38" s="5"/>
      <c r="GX38" s="5"/>
      <c r="GY38" s="5"/>
      <c r="GZ38" s="5"/>
      <c r="HA38" s="5"/>
      <c r="HB38" s="5"/>
      <c r="HC38" s="5"/>
      <c r="HD38" s="5"/>
      <c r="HE38" s="5"/>
      <c r="HF38" s="5"/>
      <c r="HG38" s="5">
        <v>5</v>
      </c>
      <c r="HH38" s="5"/>
      <c r="HI38" s="5"/>
      <c r="HJ38" s="5"/>
      <c r="HK38" s="5"/>
      <c r="HL38" s="5"/>
      <c r="HM38" s="5"/>
      <c r="HN38" s="5"/>
      <c r="HO38" s="5"/>
      <c r="HP38" s="5"/>
      <c r="HQ38" s="5"/>
      <c r="HR38" s="5"/>
      <c r="HS38" s="5"/>
      <c r="HT38" s="5"/>
      <c r="HU38" s="5"/>
      <c r="HV38" s="5"/>
      <c r="HW38" s="5"/>
      <c r="HX38" s="5"/>
      <c r="HY38" s="5"/>
      <c r="HZ38" s="5"/>
      <c r="IA38" s="5"/>
      <c r="IB38" s="5"/>
      <c r="IC38" s="5"/>
      <c r="ID38" s="5"/>
      <c r="IE38" s="5"/>
      <c r="IF38" s="5"/>
      <c r="IG38" s="5"/>
      <c r="IH38" s="5"/>
      <c r="II38" s="5"/>
      <c r="IJ38" s="5"/>
      <c r="IK38" s="5"/>
      <c r="IL38" s="5"/>
      <c r="IM38" s="5"/>
      <c r="IN38" s="5"/>
      <c r="IO38" s="5"/>
      <c r="IP38" s="5"/>
      <c r="IQ38" s="5"/>
      <c r="IR38" s="5"/>
      <c r="IS38" s="5"/>
      <c r="IT38" s="5"/>
      <c r="IU38" s="5"/>
      <c r="IV38" s="5"/>
      <c r="IW38" s="5"/>
      <c r="IX38" s="5"/>
      <c r="IY38" s="5"/>
      <c r="IZ38" s="5"/>
      <c r="JA38" s="5"/>
      <c r="JB38" s="5"/>
      <c r="JC38" s="5"/>
      <c r="JD38" s="5"/>
      <c r="JE38" s="5"/>
      <c r="JF38" s="5"/>
      <c r="JG38" s="5"/>
      <c r="JH38" s="5"/>
      <c r="JI38" s="5"/>
      <c r="JJ38" s="5"/>
      <c r="JK38" s="5"/>
      <c r="JL38" s="5"/>
      <c r="JM38" s="5"/>
      <c r="JN38" s="5"/>
      <c r="JO38" s="5"/>
      <c r="JP38" s="5"/>
      <c r="JQ38" s="5"/>
      <c r="JR38" s="5"/>
      <c r="JS38" s="5"/>
      <c r="JT38" s="5"/>
      <c r="JU38" s="5"/>
      <c r="JV38" s="5"/>
      <c r="JW38" s="5"/>
      <c r="JX38" s="5"/>
      <c r="JY38" s="5"/>
      <c r="JZ38" s="5"/>
      <c r="KA38" s="5"/>
      <c r="KB38" s="5"/>
      <c r="KC38" s="5"/>
      <c r="KD38" s="5"/>
      <c r="KE38" s="5"/>
      <c r="KF38" s="5"/>
      <c r="KG38" s="5"/>
      <c r="KH38" s="5"/>
      <c r="KI38" s="5"/>
      <c r="KJ38" s="5"/>
      <c r="KK38" s="5"/>
      <c r="KL38" s="5"/>
      <c r="KM38" s="5"/>
      <c r="KN38" s="5"/>
      <c r="KO38" s="5"/>
      <c r="KP38" s="5"/>
      <c r="KQ38" s="5"/>
      <c r="KR38" s="5"/>
      <c r="KS38" s="5"/>
      <c r="KT38" s="5"/>
      <c r="KU38" s="5"/>
      <c r="KV38" s="5"/>
      <c r="KW38" s="5"/>
      <c r="KX38" s="5"/>
      <c r="KY38" s="5"/>
      <c r="KZ38" s="5"/>
      <c r="LA38" s="5"/>
      <c r="LB38" s="5"/>
      <c r="LC38" s="5"/>
      <c r="LD38" s="5"/>
      <c r="LE38" s="5"/>
      <c r="LF38" s="5"/>
      <c r="LG38" s="5"/>
      <c r="LH38" s="5"/>
      <c r="LI38" s="5"/>
      <c r="LJ38" s="5"/>
      <c r="LK38" s="5"/>
      <c r="LL38" s="5"/>
      <c r="LM38" s="5"/>
      <c r="LN38" s="5"/>
      <c r="LO38" s="5"/>
      <c r="LP38" s="5"/>
      <c r="LQ38" s="5">
        <v>155</v>
      </c>
    </row>
    <row r="39" spans="1:329" x14ac:dyDescent="0.25">
      <c r="A39" s="4">
        <v>23057671</v>
      </c>
      <c r="B39" s="4" t="s">
        <v>1203</v>
      </c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/>
      <c r="CV39" s="5"/>
      <c r="CW39" s="5"/>
      <c r="CX39" s="5"/>
      <c r="CY39" s="5"/>
      <c r="CZ39" s="5"/>
      <c r="DA39" s="5"/>
      <c r="DB39" s="5"/>
      <c r="DC39" s="5"/>
      <c r="DD39" s="5"/>
      <c r="DE39" s="5"/>
      <c r="DF39" s="5"/>
      <c r="DG39" s="5"/>
      <c r="DH39" s="5"/>
      <c r="DI39" s="5"/>
      <c r="DJ39" s="5"/>
      <c r="DK39" s="5"/>
      <c r="DL39" s="5"/>
      <c r="DM39" s="5"/>
      <c r="DN39" s="5"/>
      <c r="DO39" s="5"/>
      <c r="DP39" s="5"/>
      <c r="DQ39" s="5"/>
      <c r="DR39" s="5"/>
      <c r="DS39" s="5"/>
      <c r="DT39" s="5"/>
      <c r="DU39" s="5"/>
      <c r="DV39" s="5"/>
      <c r="DW39" s="5"/>
      <c r="DX39" s="5"/>
      <c r="DY39" s="5"/>
      <c r="DZ39" s="5"/>
      <c r="EA39" s="5"/>
      <c r="EB39" s="5"/>
      <c r="EC39" s="5"/>
      <c r="ED39" s="5"/>
      <c r="EE39" s="5"/>
      <c r="EF39" s="5"/>
      <c r="EG39" s="5"/>
      <c r="EH39" s="5"/>
      <c r="EI39" s="5"/>
      <c r="EJ39" s="5"/>
      <c r="EK39" s="5"/>
      <c r="EL39" s="5"/>
      <c r="EM39" s="5"/>
      <c r="EN39" s="5"/>
      <c r="EO39" s="5"/>
      <c r="EP39" s="5"/>
      <c r="EQ39" s="5"/>
      <c r="ER39" s="5"/>
      <c r="ES39" s="5"/>
      <c r="ET39" s="5"/>
      <c r="EU39" s="5"/>
      <c r="EV39" s="5"/>
      <c r="EW39" s="5"/>
      <c r="EX39" s="5"/>
      <c r="EY39" s="5"/>
      <c r="EZ39" s="5"/>
      <c r="FA39" s="5"/>
      <c r="FB39" s="5"/>
      <c r="FC39" s="5"/>
      <c r="FD39" s="5"/>
      <c r="FE39" s="5"/>
      <c r="FF39" s="5"/>
      <c r="FG39" s="5"/>
      <c r="FH39" s="5"/>
      <c r="FI39" s="5"/>
      <c r="FJ39" s="5"/>
      <c r="FK39" s="5"/>
      <c r="FL39" s="5"/>
      <c r="FM39" s="5"/>
      <c r="FN39" s="5"/>
      <c r="FO39" s="5"/>
      <c r="FP39" s="5"/>
      <c r="FQ39" s="5"/>
      <c r="FR39" s="5"/>
      <c r="FS39" s="5"/>
      <c r="FT39" s="5"/>
      <c r="FU39" s="5"/>
      <c r="FV39" s="5"/>
      <c r="FW39" s="5"/>
      <c r="FX39" s="5"/>
      <c r="FY39" s="5"/>
      <c r="FZ39" s="5"/>
      <c r="GA39" s="5"/>
      <c r="GB39" s="5"/>
      <c r="GC39" s="5"/>
      <c r="GD39" s="5"/>
      <c r="GE39" s="5"/>
      <c r="GF39" s="5"/>
      <c r="GG39" s="5"/>
      <c r="GH39" s="5"/>
      <c r="GI39" s="5"/>
      <c r="GJ39" s="5"/>
      <c r="GK39" s="5"/>
      <c r="GL39" s="5"/>
      <c r="GM39" s="5"/>
      <c r="GN39" s="5"/>
      <c r="GO39" s="5"/>
      <c r="GP39" s="5"/>
      <c r="GQ39" s="5"/>
      <c r="GR39" s="5"/>
      <c r="GS39" s="5"/>
      <c r="GT39" s="5"/>
      <c r="GU39" s="5"/>
      <c r="GV39" s="5"/>
      <c r="GW39" s="5"/>
      <c r="GX39" s="5"/>
      <c r="GY39" s="5"/>
      <c r="GZ39" s="5"/>
      <c r="HA39" s="5"/>
      <c r="HB39" s="5"/>
      <c r="HC39" s="5"/>
      <c r="HD39" s="5"/>
      <c r="HE39" s="5"/>
      <c r="HF39" s="5"/>
      <c r="HG39" s="5"/>
      <c r="HH39" s="5"/>
      <c r="HI39" s="5"/>
      <c r="HJ39" s="5"/>
      <c r="HK39" s="5"/>
      <c r="HL39" s="5"/>
      <c r="HM39" s="5"/>
      <c r="HN39" s="5"/>
      <c r="HO39" s="5"/>
      <c r="HP39" s="5"/>
      <c r="HQ39" s="5"/>
      <c r="HR39" s="5"/>
      <c r="HS39" s="5"/>
      <c r="HT39" s="5"/>
      <c r="HU39" s="5"/>
      <c r="HV39" s="5"/>
      <c r="HW39" s="5"/>
      <c r="HX39" s="5"/>
      <c r="HY39" s="5"/>
      <c r="HZ39" s="5"/>
      <c r="IA39" s="5"/>
      <c r="IB39" s="5"/>
      <c r="IC39" s="5"/>
      <c r="ID39" s="5"/>
      <c r="IE39" s="5"/>
      <c r="IF39" s="5"/>
      <c r="IG39" s="5"/>
      <c r="IH39" s="5"/>
      <c r="II39" s="5"/>
      <c r="IJ39" s="5"/>
      <c r="IK39" s="5"/>
      <c r="IL39" s="5"/>
      <c r="IM39" s="5"/>
      <c r="IN39" s="5"/>
      <c r="IO39" s="5"/>
      <c r="IP39" s="5"/>
      <c r="IQ39" s="5"/>
      <c r="IR39" s="5"/>
      <c r="IS39" s="5"/>
      <c r="IT39" s="5"/>
      <c r="IU39" s="5"/>
      <c r="IV39" s="5"/>
      <c r="IW39" s="5"/>
      <c r="IX39" s="5"/>
      <c r="IY39" s="5"/>
      <c r="IZ39" s="5"/>
      <c r="JA39" s="5"/>
      <c r="JB39" s="5"/>
      <c r="JC39" s="5"/>
      <c r="JD39" s="5"/>
      <c r="JE39" s="5"/>
      <c r="JF39" s="5"/>
      <c r="JG39" s="5"/>
      <c r="JH39" s="5"/>
      <c r="JI39" s="5"/>
      <c r="JJ39" s="5"/>
      <c r="JK39" s="5"/>
      <c r="JL39" s="5"/>
      <c r="JM39" s="5"/>
      <c r="JN39" s="5"/>
      <c r="JO39" s="5"/>
      <c r="JP39" s="5"/>
      <c r="JQ39" s="5"/>
      <c r="JR39" s="5"/>
      <c r="JS39" s="5"/>
      <c r="JT39" s="5"/>
      <c r="JU39" s="5"/>
      <c r="JV39" s="5"/>
      <c r="JW39" s="5">
        <v>5</v>
      </c>
      <c r="JX39" s="5"/>
      <c r="JY39" s="5"/>
      <c r="JZ39" s="5"/>
      <c r="KA39" s="5"/>
      <c r="KB39" s="5"/>
      <c r="KC39" s="5"/>
      <c r="KD39" s="5"/>
      <c r="KE39" s="5"/>
      <c r="KF39" s="5"/>
      <c r="KG39" s="5"/>
      <c r="KH39" s="5"/>
      <c r="KI39" s="5"/>
      <c r="KJ39" s="5"/>
      <c r="KK39" s="5"/>
      <c r="KL39" s="5"/>
      <c r="KM39" s="5"/>
      <c r="KN39" s="5"/>
      <c r="KO39" s="5"/>
      <c r="KP39" s="5"/>
      <c r="KQ39" s="5"/>
      <c r="KR39" s="5"/>
      <c r="KS39" s="5"/>
      <c r="KT39" s="5"/>
      <c r="KU39" s="5"/>
      <c r="KV39" s="5"/>
      <c r="KW39" s="5"/>
      <c r="KX39" s="5"/>
      <c r="KY39" s="5"/>
      <c r="KZ39" s="5"/>
      <c r="LA39" s="5"/>
      <c r="LB39" s="5"/>
      <c r="LC39" s="5"/>
      <c r="LD39" s="5"/>
      <c r="LE39" s="5"/>
      <c r="LF39" s="5"/>
      <c r="LG39" s="5"/>
      <c r="LH39" s="5"/>
      <c r="LI39" s="5"/>
      <c r="LJ39" s="5"/>
      <c r="LK39" s="5"/>
      <c r="LL39" s="5"/>
      <c r="LM39" s="5"/>
      <c r="LN39" s="5"/>
      <c r="LO39" s="5"/>
      <c r="LP39" s="5"/>
      <c r="LQ39" s="5">
        <v>5</v>
      </c>
    </row>
    <row r="40" spans="1:329" x14ac:dyDescent="0.25">
      <c r="A40" s="4">
        <v>23057672</v>
      </c>
      <c r="B40" s="4" t="s">
        <v>225</v>
      </c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>
        <v>15</v>
      </c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  <c r="CZ40" s="5"/>
      <c r="DA40" s="5"/>
      <c r="DB40" s="5"/>
      <c r="DC40" s="5"/>
      <c r="DD40" s="5"/>
      <c r="DE40" s="5"/>
      <c r="DF40" s="5"/>
      <c r="DG40" s="5"/>
      <c r="DH40" s="5">
        <v>5</v>
      </c>
      <c r="DI40" s="5"/>
      <c r="DJ40" s="5"/>
      <c r="DK40" s="5"/>
      <c r="DL40" s="5"/>
      <c r="DM40" s="5"/>
      <c r="DN40" s="5"/>
      <c r="DO40" s="5"/>
      <c r="DP40" s="5"/>
      <c r="DQ40" s="5"/>
      <c r="DR40" s="5"/>
      <c r="DS40" s="5"/>
      <c r="DT40" s="5"/>
      <c r="DU40" s="5"/>
      <c r="DV40" s="5"/>
      <c r="DW40" s="5"/>
      <c r="DX40" s="5"/>
      <c r="DY40" s="5"/>
      <c r="DZ40" s="5"/>
      <c r="EA40" s="5"/>
      <c r="EB40" s="5"/>
      <c r="EC40" s="5"/>
      <c r="ED40" s="5"/>
      <c r="EE40" s="5"/>
      <c r="EF40" s="5"/>
      <c r="EG40" s="5"/>
      <c r="EH40" s="5"/>
      <c r="EI40" s="5"/>
      <c r="EJ40" s="5"/>
      <c r="EK40" s="5"/>
      <c r="EL40" s="5"/>
      <c r="EM40" s="5"/>
      <c r="EN40" s="5"/>
      <c r="EO40" s="5">
        <v>10</v>
      </c>
      <c r="EP40" s="5"/>
      <c r="EQ40" s="5"/>
      <c r="ER40" s="5"/>
      <c r="ES40" s="5"/>
      <c r="ET40" s="5"/>
      <c r="EU40" s="5"/>
      <c r="EV40" s="5">
        <v>40</v>
      </c>
      <c r="EW40" s="5"/>
      <c r="EX40" s="5"/>
      <c r="EY40" s="5"/>
      <c r="EZ40" s="5"/>
      <c r="FA40" s="5"/>
      <c r="FB40" s="5"/>
      <c r="FC40" s="5"/>
      <c r="FD40" s="5"/>
      <c r="FE40" s="5"/>
      <c r="FF40" s="5"/>
      <c r="FG40" s="5"/>
      <c r="FH40" s="5"/>
      <c r="FI40" s="5"/>
      <c r="FJ40" s="5"/>
      <c r="FK40" s="5"/>
      <c r="FL40" s="5"/>
      <c r="FM40" s="5"/>
      <c r="FN40" s="5"/>
      <c r="FO40" s="5"/>
      <c r="FP40" s="5"/>
      <c r="FQ40" s="5">
        <v>10</v>
      </c>
      <c r="FR40" s="5"/>
      <c r="FS40" s="5"/>
      <c r="FT40" s="5"/>
      <c r="FU40" s="5"/>
      <c r="FV40" s="5"/>
      <c r="FW40" s="5"/>
      <c r="FX40" s="5"/>
      <c r="FY40" s="5"/>
      <c r="FZ40" s="5"/>
      <c r="GA40" s="5"/>
      <c r="GB40" s="5"/>
      <c r="GC40" s="5"/>
      <c r="GD40" s="5"/>
      <c r="GE40" s="5"/>
      <c r="GF40" s="5"/>
      <c r="GG40" s="5"/>
      <c r="GH40" s="5"/>
      <c r="GI40" s="5"/>
      <c r="GJ40" s="5"/>
      <c r="GK40" s="5">
        <v>5</v>
      </c>
      <c r="GL40" s="5"/>
      <c r="GM40" s="5"/>
      <c r="GN40" s="5"/>
      <c r="GO40" s="5"/>
      <c r="GP40" s="5"/>
      <c r="GQ40" s="5"/>
      <c r="GR40" s="5"/>
      <c r="GS40" s="5"/>
      <c r="GT40" s="5"/>
      <c r="GU40" s="5"/>
      <c r="GV40" s="5"/>
      <c r="GW40" s="5"/>
      <c r="GX40" s="5"/>
      <c r="GY40" s="5"/>
      <c r="GZ40" s="5"/>
      <c r="HA40" s="5"/>
      <c r="HB40" s="5"/>
      <c r="HC40" s="5"/>
      <c r="HD40" s="5"/>
      <c r="HE40" s="5"/>
      <c r="HF40" s="5"/>
      <c r="HG40" s="5"/>
      <c r="HH40" s="5"/>
      <c r="HI40" s="5"/>
      <c r="HJ40" s="5"/>
      <c r="HK40" s="5"/>
      <c r="HL40" s="5"/>
      <c r="HM40" s="5"/>
      <c r="HN40" s="5"/>
      <c r="HO40" s="5"/>
      <c r="HP40" s="5"/>
      <c r="HQ40" s="5"/>
      <c r="HR40" s="5">
        <v>10</v>
      </c>
      <c r="HS40" s="5"/>
      <c r="HT40" s="5"/>
      <c r="HU40" s="5"/>
      <c r="HV40" s="5"/>
      <c r="HW40" s="5"/>
      <c r="HX40" s="5"/>
      <c r="HY40" s="5"/>
      <c r="HZ40" s="5"/>
      <c r="IA40" s="5"/>
      <c r="IB40" s="5"/>
      <c r="IC40" s="5"/>
      <c r="ID40" s="5"/>
      <c r="IE40" s="5"/>
      <c r="IF40" s="5"/>
      <c r="IG40" s="5"/>
      <c r="IH40" s="5"/>
      <c r="II40" s="5"/>
      <c r="IJ40" s="5"/>
      <c r="IK40" s="5"/>
      <c r="IL40" s="5"/>
      <c r="IM40" s="5"/>
      <c r="IN40" s="5">
        <v>20</v>
      </c>
      <c r="IO40" s="5"/>
      <c r="IP40" s="5"/>
      <c r="IQ40" s="5"/>
      <c r="IR40" s="5"/>
      <c r="IS40" s="5"/>
      <c r="IT40" s="5"/>
      <c r="IU40" s="5"/>
      <c r="IV40" s="5"/>
      <c r="IW40" s="5"/>
      <c r="IX40" s="5"/>
      <c r="IY40" s="5"/>
      <c r="IZ40" s="5"/>
      <c r="JA40" s="5">
        <v>10</v>
      </c>
      <c r="JB40" s="5"/>
      <c r="JC40" s="5"/>
      <c r="JD40" s="5"/>
      <c r="JE40" s="5"/>
      <c r="JF40" s="5"/>
      <c r="JG40" s="5"/>
      <c r="JH40" s="5"/>
      <c r="JI40" s="5"/>
      <c r="JJ40" s="5"/>
      <c r="JK40" s="5"/>
      <c r="JL40" s="5"/>
      <c r="JM40" s="5"/>
      <c r="JN40" s="5"/>
      <c r="JO40" s="5"/>
      <c r="JP40" s="5"/>
      <c r="JQ40" s="5"/>
      <c r="JR40" s="5"/>
      <c r="JS40" s="5"/>
      <c r="JT40" s="5"/>
      <c r="JU40" s="5"/>
      <c r="JV40" s="5"/>
      <c r="JW40" s="5"/>
      <c r="JX40" s="5"/>
      <c r="JY40" s="5"/>
      <c r="JZ40" s="5"/>
      <c r="KA40" s="5"/>
      <c r="KB40" s="5"/>
      <c r="KC40" s="5"/>
      <c r="KD40" s="5"/>
      <c r="KE40" s="5"/>
      <c r="KF40" s="5"/>
      <c r="KG40" s="5"/>
      <c r="KH40" s="5"/>
      <c r="KI40" s="5"/>
      <c r="KJ40" s="5"/>
      <c r="KK40" s="5"/>
      <c r="KL40" s="5"/>
      <c r="KM40" s="5"/>
      <c r="KN40" s="5"/>
      <c r="KO40" s="5"/>
      <c r="KP40" s="5"/>
      <c r="KQ40" s="5"/>
      <c r="KR40" s="5">
        <v>5</v>
      </c>
      <c r="KS40" s="5"/>
      <c r="KT40" s="5"/>
      <c r="KU40" s="5"/>
      <c r="KV40" s="5"/>
      <c r="KW40" s="5">
        <v>5</v>
      </c>
      <c r="KX40" s="5"/>
      <c r="KY40" s="5"/>
      <c r="KZ40" s="5"/>
      <c r="LA40" s="5"/>
      <c r="LB40" s="5"/>
      <c r="LC40" s="5"/>
      <c r="LD40" s="5"/>
      <c r="LE40" s="5"/>
      <c r="LF40" s="5"/>
      <c r="LG40" s="5"/>
      <c r="LH40" s="5"/>
      <c r="LI40" s="5"/>
      <c r="LJ40" s="5"/>
      <c r="LK40" s="5"/>
      <c r="LL40" s="5"/>
      <c r="LM40" s="5"/>
      <c r="LN40" s="5"/>
      <c r="LO40" s="5"/>
      <c r="LP40" s="5"/>
      <c r="LQ40" s="5">
        <v>135</v>
      </c>
    </row>
    <row r="41" spans="1:329" x14ac:dyDescent="0.25">
      <c r="A41" s="4">
        <v>23057673</v>
      </c>
      <c r="B41" s="4" t="s">
        <v>157</v>
      </c>
      <c r="C41" s="5"/>
      <c r="D41" s="5"/>
      <c r="E41" s="5"/>
      <c r="F41" s="5"/>
      <c r="G41" s="5"/>
      <c r="H41" s="5"/>
      <c r="I41" s="5"/>
      <c r="J41" s="5">
        <v>9</v>
      </c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>
        <v>9</v>
      </c>
      <c r="AB41" s="5">
        <v>9</v>
      </c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>
        <v>9</v>
      </c>
      <c r="AX41" s="5"/>
      <c r="AY41" s="5"/>
      <c r="AZ41" s="5"/>
      <c r="BA41" s="5"/>
      <c r="BB41" s="5"/>
      <c r="BC41" s="5"/>
      <c r="BD41" s="5">
        <v>54</v>
      </c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>
        <v>18</v>
      </c>
      <c r="BR41" s="5"/>
      <c r="BS41" s="5"/>
      <c r="BT41" s="5"/>
      <c r="BU41" s="5"/>
      <c r="BV41" s="5"/>
      <c r="BW41" s="5"/>
      <c r="BX41" s="5"/>
      <c r="BY41" s="5"/>
      <c r="BZ41" s="5">
        <v>18</v>
      </c>
      <c r="CA41" s="5"/>
      <c r="CB41" s="5"/>
      <c r="CC41" s="5">
        <v>9</v>
      </c>
      <c r="CD41" s="5"/>
      <c r="CE41" s="5">
        <v>9</v>
      </c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/>
      <c r="CV41" s="5"/>
      <c r="CW41" s="5"/>
      <c r="CX41" s="5"/>
      <c r="CY41" s="5"/>
      <c r="CZ41" s="5"/>
      <c r="DA41" s="5"/>
      <c r="DB41" s="5"/>
      <c r="DC41" s="5"/>
      <c r="DD41" s="5"/>
      <c r="DE41" s="5"/>
      <c r="DF41" s="5"/>
      <c r="DG41" s="5"/>
      <c r="DH41" s="5">
        <v>9</v>
      </c>
      <c r="DI41" s="5"/>
      <c r="DJ41" s="5"/>
      <c r="DK41" s="5"/>
      <c r="DL41" s="5"/>
      <c r="DM41" s="5"/>
      <c r="DN41" s="5"/>
      <c r="DO41" s="5"/>
      <c r="DP41" s="5"/>
      <c r="DQ41" s="5"/>
      <c r="DR41" s="5"/>
      <c r="DS41" s="5"/>
      <c r="DT41" s="5"/>
      <c r="DU41" s="5"/>
      <c r="DV41" s="5"/>
      <c r="DW41" s="5"/>
      <c r="DX41" s="5"/>
      <c r="DY41" s="5"/>
      <c r="DZ41" s="5">
        <v>18</v>
      </c>
      <c r="EA41" s="5"/>
      <c r="EB41" s="5"/>
      <c r="EC41" s="5"/>
      <c r="ED41" s="5"/>
      <c r="EE41" s="5">
        <v>18</v>
      </c>
      <c r="EF41" s="5"/>
      <c r="EG41" s="5"/>
      <c r="EH41" s="5"/>
      <c r="EI41" s="5">
        <v>9</v>
      </c>
      <c r="EJ41" s="5"/>
      <c r="EK41" s="5"/>
      <c r="EL41" s="5"/>
      <c r="EM41" s="5"/>
      <c r="EN41" s="5"/>
      <c r="EO41" s="5">
        <v>18</v>
      </c>
      <c r="EP41" s="5"/>
      <c r="EQ41" s="5"/>
      <c r="ER41" s="5"/>
      <c r="ES41" s="5"/>
      <c r="ET41" s="5"/>
      <c r="EU41" s="5"/>
      <c r="EV41" s="5"/>
      <c r="EW41" s="5"/>
      <c r="EX41" s="5"/>
      <c r="EY41" s="5"/>
      <c r="EZ41" s="5"/>
      <c r="FA41" s="5"/>
      <c r="FB41" s="5"/>
      <c r="FC41" s="5">
        <v>9</v>
      </c>
      <c r="FD41" s="5">
        <v>9</v>
      </c>
      <c r="FE41" s="5"/>
      <c r="FF41" s="5">
        <v>18</v>
      </c>
      <c r="FG41" s="5"/>
      <c r="FH41" s="5"/>
      <c r="FI41" s="5"/>
      <c r="FJ41" s="5"/>
      <c r="FK41" s="5"/>
      <c r="FL41" s="5"/>
      <c r="FM41" s="5"/>
      <c r="FN41" s="5"/>
      <c r="FO41" s="5"/>
      <c r="FP41" s="5"/>
      <c r="FQ41" s="5"/>
      <c r="FR41" s="5"/>
      <c r="FS41" s="5"/>
      <c r="FT41" s="5"/>
      <c r="FU41" s="5"/>
      <c r="FV41" s="5"/>
      <c r="FW41" s="5"/>
      <c r="FX41" s="5"/>
      <c r="FY41" s="5"/>
      <c r="FZ41" s="5"/>
      <c r="GA41" s="5"/>
      <c r="GB41" s="5"/>
      <c r="GC41" s="5"/>
      <c r="GD41" s="5"/>
      <c r="GE41" s="5"/>
      <c r="GF41" s="5"/>
      <c r="GG41" s="5"/>
      <c r="GH41" s="5"/>
      <c r="GI41" s="5"/>
      <c r="GJ41" s="5"/>
      <c r="GK41" s="5"/>
      <c r="GL41" s="5"/>
      <c r="GM41" s="5"/>
      <c r="GN41" s="5"/>
      <c r="GO41" s="5">
        <v>18</v>
      </c>
      <c r="GP41" s="5"/>
      <c r="GQ41" s="5"/>
      <c r="GR41" s="5"/>
      <c r="GS41" s="5"/>
      <c r="GT41" s="5"/>
      <c r="GU41" s="5"/>
      <c r="GV41" s="5"/>
      <c r="GW41" s="5"/>
      <c r="GX41" s="5"/>
      <c r="GY41" s="5"/>
      <c r="GZ41" s="5"/>
      <c r="HA41" s="5"/>
      <c r="HB41" s="5"/>
      <c r="HC41" s="5"/>
      <c r="HD41" s="5"/>
      <c r="HE41" s="5"/>
      <c r="HF41" s="5"/>
      <c r="HG41" s="5"/>
      <c r="HH41" s="5"/>
      <c r="HI41" s="5"/>
      <c r="HJ41" s="5"/>
      <c r="HK41" s="5"/>
      <c r="HL41" s="5"/>
      <c r="HM41" s="5"/>
      <c r="HN41" s="5"/>
      <c r="HO41" s="5"/>
      <c r="HP41" s="5"/>
      <c r="HQ41" s="5"/>
      <c r="HR41" s="5"/>
      <c r="HS41" s="5"/>
      <c r="HT41" s="5"/>
      <c r="HU41" s="5"/>
      <c r="HV41" s="5"/>
      <c r="HW41" s="5"/>
      <c r="HX41" s="5"/>
      <c r="HY41" s="5"/>
      <c r="HZ41" s="5"/>
      <c r="IA41" s="5"/>
      <c r="IB41" s="5"/>
      <c r="IC41" s="5"/>
      <c r="ID41" s="5"/>
      <c r="IE41" s="5"/>
      <c r="IF41" s="5"/>
      <c r="IG41" s="5"/>
      <c r="IH41" s="5"/>
      <c r="II41" s="5"/>
      <c r="IJ41" s="5"/>
      <c r="IK41" s="5"/>
      <c r="IL41" s="5"/>
      <c r="IM41" s="5"/>
      <c r="IN41" s="5">
        <v>9</v>
      </c>
      <c r="IO41" s="5"/>
      <c r="IP41" s="5"/>
      <c r="IQ41" s="5"/>
      <c r="IR41" s="5"/>
      <c r="IS41" s="5"/>
      <c r="IT41" s="5"/>
      <c r="IU41" s="5"/>
      <c r="IV41" s="5"/>
      <c r="IW41" s="5"/>
      <c r="IX41" s="5"/>
      <c r="IY41" s="5"/>
      <c r="IZ41" s="5"/>
      <c r="JA41" s="5">
        <v>9</v>
      </c>
      <c r="JB41" s="5"/>
      <c r="JC41" s="5"/>
      <c r="JD41" s="5"/>
      <c r="JE41" s="5"/>
      <c r="JF41" s="5"/>
      <c r="JG41" s="5"/>
      <c r="JH41" s="5"/>
      <c r="JI41" s="5"/>
      <c r="JJ41" s="5"/>
      <c r="JK41" s="5"/>
      <c r="JL41" s="5"/>
      <c r="JM41" s="5"/>
      <c r="JN41" s="5"/>
      <c r="JO41" s="5"/>
      <c r="JP41" s="5"/>
      <c r="JQ41" s="5"/>
      <c r="JR41" s="5"/>
      <c r="JS41" s="5"/>
      <c r="JT41" s="5"/>
      <c r="JU41" s="5"/>
      <c r="JV41" s="5"/>
      <c r="JW41" s="5">
        <v>36</v>
      </c>
      <c r="JX41" s="5"/>
      <c r="JY41" s="5"/>
      <c r="JZ41" s="5">
        <v>9</v>
      </c>
      <c r="KA41" s="5">
        <v>9</v>
      </c>
      <c r="KB41" s="5"/>
      <c r="KC41" s="5"/>
      <c r="KD41" s="5"/>
      <c r="KE41" s="5"/>
      <c r="KF41" s="5"/>
      <c r="KG41" s="5"/>
      <c r="KH41" s="5"/>
      <c r="KI41" s="5">
        <v>9</v>
      </c>
      <c r="KJ41" s="5"/>
      <c r="KK41" s="5">
        <v>9</v>
      </c>
      <c r="KL41" s="5"/>
      <c r="KM41" s="5"/>
      <c r="KN41" s="5"/>
      <c r="KO41" s="5">
        <v>9</v>
      </c>
      <c r="KP41" s="5"/>
      <c r="KQ41" s="5"/>
      <c r="KR41" s="5"/>
      <c r="KS41" s="5"/>
      <c r="KT41" s="5"/>
      <c r="KU41" s="5"/>
      <c r="KV41" s="5">
        <v>9</v>
      </c>
      <c r="KW41" s="5"/>
      <c r="KX41" s="5"/>
      <c r="KY41" s="5"/>
      <c r="KZ41" s="5"/>
      <c r="LA41" s="5"/>
      <c r="LB41" s="5"/>
      <c r="LC41" s="5"/>
      <c r="LD41" s="5"/>
      <c r="LE41" s="5"/>
      <c r="LF41" s="5"/>
      <c r="LG41" s="5"/>
      <c r="LH41" s="5"/>
      <c r="LI41" s="5"/>
      <c r="LJ41" s="5"/>
      <c r="LK41" s="5"/>
      <c r="LL41" s="5"/>
      <c r="LM41" s="5"/>
      <c r="LN41" s="5"/>
      <c r="LO41" s="5"/>
      <c r="LP41" s="5"/>
      <c r="LQ41" s="5">
        <v>378</v>
      </c>
    </row>
    <row r="42" spans="1:329" x14ac:dyDescent="0.25">
      <c r="A42" s="4">
        <v>23057674</v>
      </c>
      <c r="B42" s="4" t="s">
        <v>126</v>
      </c>
      <c r="C42" s="5"/>
      <c r="D42" s="5"/>
      <c r="E42" s="5"/>
      <c r="F42" s="5"/>
      <c r="G42" s="5">
        <v>10</v>
      </c>
      <c r="H42" s="5"/>
      <c r="I42" s="5"/>
      <c r="J42" s="5">
        <v>20</v>
      </c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>
        <v>10</v>
      </c>
      <c r="AC42" s="5"/>
      <c r="AD42" s="5"/>
      <c r="AE42" s="5"/>
      <c r="AF42" s="5">
        <v>10</v>
      </c>
      <c r="AG42" s="5"/>
      <c r="AH42" s="5"/>
      <c r="AI42" s="5"/>
      <c r="AJ42" s="5"/>
      <c r="AK42" s="5"/>
      <c r="AL42" s="5">
        <v>10</v>
      </c>
      <c r="AM42" s="5"/>
      <c r="AN42" s="5"/>
      <c r="AO42" s="5"/>
      <c r="AP42" s="5"/>
      <c r="AQ42" s="5"/>
      <c r="AR42" s="5"/>
      <c r="AS42" s="5"/>
      <c r="AT42" s="5">
        <v>5</v>
      </c>
      <c r="AU42" s="5"/>
      <c r="AV42" s="5"/>
      <c r="AW42" s="5"/>
      <c r="AX42" s="5"/>
      <c r="AY42" s="5"/>
      <c r="AZ42" s="5"/>
      <c r="BA42" s="5"/>
      <c r="BB42" s="5"/>
      <c r="BC42" s="5"/>
      <c r="BD42" s="5">
        <v>10</v>
      </c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>
        <v>15</v>
      </c>
      <c r="BR42" s="5"/>
      <c r="BS42" s="5"/>
      <c r="BT42" s="5">
        <v>10</v>
      </c>
      <c r="BU42" s="5"/>
      <c r="BV42" s="5"/>
      <c r="BW42" s="5"/>
      <c r="BX42" s="5"/>
      <c r="BY42" s="5"/>
      <c r="BZ42" s="5"/>
      <c r="CA42" s="5">
        <v>5</v>
      </c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>
        <v>5</v>
      </c>
      <c r="CO42" s="5"/>
      <c r="CP42" s="5"/>
      <c r="CQ42" s="5"/>
      <c r="CR42" s="5"/>
      <c r="CS42" s="5"/>
      <c r="CT42" s="5">
        <v>20</v>
      </c>
      <c r="CU42" s="5"/>
      <c r="CV42" s="5"/>
      <c r="CW42" s="5"/>
      <c r="CX42" s="5"/>
      <c r="CY42" s="5"/>
      <c r="CZ42" s="5"/>
      <c r="DA42" s="5"/>
      <c r="DB42" s="5"/>
      <c r="DC42" s="5"/>
      <c r="DD42" s="5"/>
      <c r="DE42" s="5"/>
      <c r="DF42" s="5"/>
      <c r="DG42" s="5"/>
      <c r="DH42" s="5"/>
      <c r="DI42" s="5"/>
      <c r="DJ42" s="5"/>
      <c r="DK42" s="5"/>
      <c r="DL42" s="5"/>
      <c r="DM42" s="5"/>
      <c r="DN42" s="5"/>
      <c r="DO42" s="5"/>
      <c r="DP42" s="5"/>
      <c r="DQ42" s="5"/>
      <c r="DR42" s="5"/>
      <c r="DS42" s="5"/>
      <c r="DT42" s="5"/>
      <c r="DU42" s="5"/>
      <c r="DV42" s="5"/>
      <c r="DW42" s="5"/>
      <c r="DX42" s="5"/>
      <c r="DY42" s="5"/>
      <c r="DZ42" s="5"/>
      <c r="EA42" s="5"/>
      <c r="EB42" s="5"/>
      <c r="EC42" s="5"/>
      <c r="ED42" s="5"/>
      <c r="EE42" s="5"/>
      <c r="EF42" s="5"/>
      <c r="EG42" s="5"/>
      <c r="EH42" s="5"/>
      <c r="EI42" s="5"/>
      <c r="EJ42" s="5"/>
      <c r="EK42" s="5"/>
      <c r="EL42" s="5"/>
      <c r="EM42" s="5"/>
      <c r="EN42" s="5"/>
      <c r="EO42" s="5">
        <v>15</v>
      </c>
      <c r="EP42" s="5"/>
      <c r="EQ42" s="5"/>
      <c r="ER42" s="5"/>
      <c r="ES42" s="5"/>
      <c r="ET42" s="5"/>
      <c r="EU42" s="5"/>
      <c r="EV42" s="5"/>
      <c r="EW42" s="5"/>
      <c r="EX42" s="5"/>
      <c r="EY42" s="5"/>
      <c r="EZ42" s="5"/>
      <c r="FA42" s="5"/>
      <c r="FB42" s="5"/>
      <c r="FC42" s="5"/>
      <c r="FD42" s="5"/>
      <c r="FE42" s="5"/>
      <c r="FF42" s="5"/>
      <c r="FG42" s="5"/>
      <c r="FH42" s="5"/>
      <c r="FI42" s="5"/>
      <c r="FJ42" s="5"/>
      <c r="FK42" s="5"/>
      <c r="FL42" s="5">
        <v>5</v>
      </c>
      <c r="FM42" s="5"/>
      <c r="FN42" s="5"/>
      <c r="FO42" s="5"/>
      <c r="FP42" s="5"/>
      <c r="FQ42" s="5">
        <v>5</v>
      </c>
      <c r="FR42" s="5"/>
      <c r="FS42" s="5"/>
      <c r="FT42" s="5"/>
      <c r="FU42" s="5"/>
      <c r="FV42" s="5"/>
      <c r="FW42" s="5"/>
      <c r="FX42" s="5"/>
      <c r="FY42" s="5"/>
      <c r="FZ42" s="5"/>
      <c r="GA42" s="5"/>
      <c r="GB42" s="5"/>
      <c r="GC42" s="5"/>
      <c r="GD42" s="5"/>
      <c r="GE42" s="5"/>
      <c r="GF42" s="5"/>
      <c r="GG42" s="5"/>
      <c r="GH42" s="5"/>
      <c r="GI42" s="5"/>
      <c r="GJ42" s="5"/>
      <c r="GK42" s="5">
        <v>5</v>
      </c>
      <c r="GL42" s="5"/>
      <c r="GM42" s="5"/>
      <c r="GN42" s="5">
        <v>10</v>
      </c>
      <c r="GO42" s="5"/>
      <c r="GP42" s="5"/>
      <c r="GQ42" s="5"/>
      <c r="GR42" s="5"/>
      <c r="GS42" s="5"/>
      <c r="GT42" s="5"/>
      <c r="GU42" s="5"/>
      <c r="GV42" s="5"/>
      <c r="GW42" s="5">
        <v>5</v>
      </c>
      <c r="GX42" s="5"/>
      <c r="GY42" s="5"/>
      <c r="GZ42" s="5"/>
      <c r="HA42" s="5"/>
      <c r="HB42" s="5"/>
      <c r="HC42" s="5"/>
      <c r="HD42" s="5"/>
      <c r="HE42" s="5"/>
      <c r="HF42" s="5"/>
      <c r="HG42" s="5"/>
      <c r="HH42" s="5"/>
      <c r="HI42" s="5"/>
      <c r="HJ42" s="5"/>
      <c r="HK42" s="5"/>
      <c r="HL42" s="5"/>
      <c r="HM42" s="5"/>
      <c r="HN42" s="5"/>
      <c r="HO42" s="5">
        <v>10</v>
      </c>
      <c r="HP42" s="5">
        <v>5</v>
      </c>
      <c r="HQ42" s="5"/>
      <c r="HR42" s="5"/>
      <c r="HS42" s="5"/>
      <c r="HT42" s="5"/>
      <c r="HU42" s="5"/>
      <c r="HV42" s="5"/>
      <c r="HW42" s="5"/>
      <c r="HX42" s="5"/>
      <c r="HY42" s="5"/>
      <c r="HZ42" s="5"/>
      <c r="IA42" s="5"/>
      <c r="IB42" s="5"/>
      <c r="IC42" s="5"/>
      <c r="ID42" s="5">
        <v>5</v>
      </c>
      <c r="IE42" s="5"/>
      <c r="IF42" s="5"/>
      <c r="IG42" s="5"/>
      <c r="IH42" s="5"/>
      <c r="II42" s="5"/>
      <c r="IJ42" s="5"/>
      <c r="IK42" s="5"/>
      <c r="IL42" s="5"/>
      <c r="IM42" s="5">
        <v>5</v>
      </c>
      <c r="IN42" s="5"/>
      <c r="IO42" s="5"/>
      <c r="IP42" s="5"/>
      <c r="IQ42" s="5"/>
      <c r="IR42" s="5"/>
      <c r="IS42" s="5"/>
      <c r="IT42" s="5"/>
      <c r="IU42" s="5">
        <v>5</v>
      </c>
      <c r="IV42" s="5"/>
      <c r="IW42" s="5"/>
      <c r="IX42" s="5"/>
      <c r="IY42" s="5"/>
      <c r="IZ42" s="5"/>
      <c r="JA42" s="5"/>
      <c r="JB42" s="5"/>
      <c r="JC42" s="5"/>
      <c r="JD42" s="5"/>
      <c r="JE42" s="5"/>
      <c r="JF42" s="5"/>
      <c r="JG42" s="5"/>
      <c r="JH42" s="5"/>
      <c r="JI42" s="5"/>
      <c r="JJ42" s="5"/>
      <c r="JK42" s="5"/>
      <c r="JL42" s="5"/>
      <c r="JM42" s="5"/>
      <c r="JN42" s="5"/>
      <c r="JO42" s="5"/>
      <c r="JP42" s="5"/>
      <c r="JQ42" s="5"/>
      <c r="JR42" s="5"/>
      <c r="JS42" s="5"/>
      <c r="JT42" s="5">
        <v>5</v>
      </c>
      <c r="JU42" s="5"/>
      <c r="JV42" s="5"/>
      <c r="JW42" s="5"/>
      <c r="JX42" s="5"/>
      <c r="JY42" s="5"/>
      <c r="JZ42" s="5"/>
      <c r="KA42" s="5"/>
      <c r="KB42" s="5"/>
      <c r="KC42" s="5"/>
      <c r="KD42" s="5"/>
      <c r="KE42" s="5"/>
      <c r="KF42" s="5"/>
      <c r="KG42" s="5"/>
      <c r="KH42" s="5"/>
      <c r="KI42" s="5"/>
      <c r="KJ42" s="5"/>
      <c r="KK42" s="5"/>
      <c r="KL42" s="5"/>
      <c r="KM42" s="5"/>
      <c r="KN42" s="5"/>
      <c r="KO42" s="5"/>
      <c r="KP42" s="5"/>
      <c r="KQ42" s="5"/>
      <c r="KR42" s="5"/>
      <c r="KS42" s="5"/>
      <c r="KT42" s="5"/>
      <c r="KU42" s="5">
        <v>5</v>
      </c>
      <c r="KV42" s="5"/>
      <c r="KW42" s="5"/>
      <c r="KX42" s="5"/>
      <c r="KY42" s="5"/>
      <c r="KZ42" s="5"/>
      <c r="LA42" s="5"/>
      <c r="LB42" s="5"/>
      <c r="LC42" s="5"/>
      <c r="LD42" s="5"/>
      <c r="LE42" s="5"/>
      <c r="LF42" s="5"/>
      <c r="LG42" s="5"/>
      <c r="LH42" s="5"/>
      <c r="LI42" s="5"/>
      <c r="LJ42" s="5"/>
      <c r="LK42" s="5"/>
      <c r="LL42" s="5"/>
      <c r="LM42" s="5"/>
      <c r="LN42" s="5"/>
      <c r="LO42" s="5"/>
      <c r="LP42" s="5"/>
      <c r="LQ42" s="5">
        <v>215</v>
      </c>
    </row>
    <row r="43" spans="1:329" x14ac:dyDescent="0.25">
      <c r="A43" s="4">
        <v>23057675</v>
      </c>
      <c r="B43" s="4" t="s">
        <v>148</v>
      </c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>
        <v>5</v>
      </c>
      <c r="AA43" s="5"/>
      <c r="AB43" s="5">
        <v>10</v>
      </c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>
        <v>5</v>
      </c>
      <c r="BU43" s="5"/>
      <c r="BV43" s="5"/>
      <c r="BW43" s="5"/>
      <c r="BX43" s="5"/>
      <c r="BY43" s="5"/>
      <c r="BZ43" s="5"/>
      <c r="CA43" s="5"/>
      <c r="CB43" s="5"/>
      <c r="CC43" s="5"/>
      <c r="CD43" s="5">
        <v>5</v>
      </c>
      <c r="CE43" s="5">
        <v>5</v>
      </c>
      <c r="CF43" s="5"/>
      <c r="CG43" s="5"/>
      <c r="CH43" s="5"/>
      <c r="CI43" s="5"/>
      <c r="CJ43" s="5"/>
      <c r="CK43" s="5"/>
      <c r="CL43" s="5"/>
      <c r="CM43" s="5"/>
      <c r="CN43" s="5">
        <v>5</v>
      </c>
      <c r="CO43" s="5"/>
      <c r="CP43" s="5"/>
      <c r="CQ43" s="5"/>
      <c r="CR43" s="5"/>
      <c r="CS43" s="5"/>
      <c r="CT43" s="5"/>
      <c r="CU43" s="5"/>
      <c r="CV43" s="5"/>
      <c r="CW43" s="5"/>
      <c r="CX43" s="5"/>
      <c r="CY43" s="5"/>
      <c r="CZ43" s="5"/>
      <c r="DA43" s="5"/>
      <c r="DB43" s="5"/>
      <c r="DC43" s="5"/>
      <c r="DD43" s="5"/>
      <c r="DE43" s="5"/>
      <c r="DF43" s="5"/>
      <c r="DG43" s="5">
        <v>5</v>
      </c>
      <c r="DH43" s="5"/>
      <c r="DI43" s="5"/>
      <c r="DJ43" s="5"/>
      <c r="DK43" s="5"/>
      <c r="DL43" s="5"/>
      <c r="DM43" s="5"/>
      <c r="DN43" s="5"/>
      <c r="DO43" s="5"/>
      <c r="DP43" s="5"/>
      <c r="DQ43" s="5"/>
      <c r="DR43" s="5"/>
      <c r="DS43" s="5"/>
      <c r="DT43" s="5"/>
      <c r="DU43" s="5"/>
      <c r="DV43" s="5"/>
      <c r="DW43" s="5"/>
      <c r="DX43" s="5"/>
      <c r="DY43" s="5"/>
      <c r="DZ43" s="5"/>
      <c r="EA43" s="5"/>
      <c r="EB43" s="5"/>
      <c r="EC43" s="5"/>
      <c r="ED43" s="5"/>
      <c r="EE43" s="5">
        <v>5</v>
      </c>
      <c r="EF43" s="5"/>
      <c r="EG43" s="5"/>
      <c r="EH43" s="5"/>
      <c r="EI43" s="5"/>
      <c r="EJ43" s="5"/>
      <c r="EK43" s="5"/>
      <c r="EL43" s="5"/>
      <c r="EM43" s="5"/>
      <c r="EN43" s="5"/>
      <c r="EO43" s="5"/>
      <c r="EP43" s="5"/>
      <c r="EQ43" s="5"/>
      <c r="ER43" s="5"/>
      <c r="ES43" s="5"/>
      <c r="ET43" s="5"/>
      <c r="EU43" s="5"/>
      <c r="EV43" s="5"/>
      <c r="EW43" s="5"/>
      <c r="EX43" s="5"/>
      <c r="EY43" s="5"/>
      <c r="EZ43" s="5"/>
      <c r="FA43" s="5"/>
      <c r="FB43" s="5"/>
      <c r="FC43" s="5"/>
      <c r="FD43" s="5"/>
      <c r="FE43" s="5"/>
      <c r="FF43" s="5"/>
      <c r="FG43" s="5"/>
      <c r="FH43" s="5"/>
      <c r="FI43" s="5">
        <v>5</v>
      </c>
      <c r="FJ43" s="5"/>
      <c r="FK43" s="5"/>
      <c r="FL43" s="5"/>
      <c r="FM43" s="5"/>
      <c r="FN43" s="5"/>
      <c r="FO43" s="5"/>
      <c r="FP43" s="5"/>
      <c r="FQ43" s="5"/>
      <c r="FR43" s="5"/>
      <c r="FS43" s="5"/>
      <c r="FT43" s="5"/>
      <c r="FU43" s="5"/>
      <c r="FV43" s="5"/>
      <c r="FW43" s="5"/>
      <c r="FX43" s="5"/>
      <c r="FY43" s="5"/>
      <c r="FZ43" s="5"/>
      <c r="GA43" s="5"/>
      <c r="GB43" s="5"/>
      <c r="GC43" s="5"/>
      <c r="GD43" s="5"/>
      <c r="GE43" s="5"/>
      <c r="GF43" s="5"/>
      <c r="GG43" s="5"/>
      <c r="GH43" s="5"/>
      <c r="GI43" s="5"/>
      <c r="GJ43" s="5"/>
      <c r="GK43" s="5"/>
      <c r="GL43" s="5"/>
      <c r="GM43" s="5"/>
      <c r="GN43" s="5"/>
      <c r="GO43" s="5"/>
      <c r="GP43" s="5"/>
      <c r="GQ43" s="5"/>
      <c r="GR43" s="5"/>
      <c r="GS43" s="5"/>
      <c r="GT43" s="5"/>
      <c r="GU43" s="5"/>
      <c r="GV43" s="5"/>
      <c r="GW43" s="5"/>
      <c r="GX43" s="5"/>
      <c r="GY43" s="5"/>
      <c r="GZ43" s="5"/>
      <c r="HA43" s="5"/>
      <c r="HB43" s="5"/>
      <c r="HC43" s="5"/>
      <c r="HD43" s="5"/>
      <c r="HE43" s="5"/>
      <c r="HF43" s="5"/>
      <c r="HG43" s="5"/>
      <c r="HH43" s="5"/>
      <c r="HI43" s="5"/>
      <c r="HJ43" s="5"/>
      <c r="HK43" s="5"/>
      <c r="HL43" s="5"/>
      <c r="HM43" s="5"/>
      <c r="HN43" s="5"/>
      <c r="HO43" s="5"/>
      <c r="HP43" s="5"/>
      <c r="HQ43" s="5"/>
      <c r="HR43" s="5"/>
      <c r="HS43" s="5"/>
      <c r="HT43" s="5"/>
      <c r="HU43" s="5"/>
      <c r="HV43" s="5"/>
      <c r="HW43" s="5"/>
      <c r="HX43" s="5"/>
      <c r="HY43" s="5"/>
      <c r="HZ43" s="5"/>
      <c r="IA43" s="5"/>
      <c r="IB43" s="5"/>
      <c r="IC43" s="5"/>
      <c r="ID43" s="5"/>
      <c r="IE43" s="5"/>
      <c r="IF43" s="5"/>
      <c r="IG43" s="5"/>
      <c r="IH43" s="5"/>
      <c r="II43" s="5"/>
      <c r="IJ43" s="5"/>
      <c r="IK43" s="5"/>
      <c r="IL43" s="5"/>
      <c r="IM43" s="5"/>
      <c r="IN43" s="5"/>
      <c r="IO43" s="5"/>
      <c r="IP43" s="5"/>
      <c r="IQ43" s="5"/>
      <c r="IR43" s="5"/>
      <c r="IS43" s="5"/>
      <c r="IT43" s="5"/>
      <c r="IU43" s="5"/>
      <c r="IV43" s="5"/>
      <c r="IW43" s="5"/>
      <c r="IX43" s="5"/>
      <c r="IY43" s="5"/>
      <c r="IZ43" s="5"/>
      <c r="JA43" s="5"/>
      <c r="JB43" s="5"/>
      <c r="JC43" s="5"/>
      <c r="JD43" s="5"/>
      <c r="JE43" s="5"/>
      <c r="JF43" s="5"/>
      <c r="JG43" s="5"/>
      <c r="JH43" s="5"/>
      <c r="JI43" s="5"/>
      <c r="JJ43" s="5"/>
      <c r="JK43" s="5"/>
      <c r="JL43" s="5"/>
      <c r="JM43" s="5"/>
      <c r="JN43" s="5"/>
      <c r="JO43" s="5"/>
      <c r="JP43" s="5"/>
      <c r="JQ43" s="5"/>
      <c r="JR43" s="5"/>
      <c r="JS43" s="5"/>
      <c r="JT43" s="5"/>
      <c r="JU43" s="5"/>
      <c r="JV43" s="5"/>
      <c r="JW43" s="5">
        <v>5</v>
      </c>
      <c r="JX43" s="5"/>
      <c r="JY43" s="5"/>
      <c r="JZ43" s="5">
        <v>5</v>
      </c>
      <c r="KA43" s="5"/>
      <c r="KB43" s="5"/>
      <c r="KC43" s="5"/>
      <c r="KD43" s="5"/>
      <c r="KE43" s="5"/>
      <c r="KF43" s="5"/>
      <c r="KG43" s="5"/>
      <c r="KH43" s="5"/>
      <c r="KI43" s="5"/>
      <c r="KJ43" s="5"/>
      <c r="KK43" s="5"/>
      <c r="KL43" s="5"/>
      <c r="KM43" s="5"/>
      <c r="KN43" s="5"/>
      <c r="KO43" s="5"/>
      <c r="KP43" s="5"/>
      <c r="KQ43" s="5"/>
      <c r="KR43" s="5"/>
      <c r="KS43" s="5"/>
      <c r="KT43" s="5"/>
      <c r="KU43" s="5"/>
      <c r="KV43" s="5"/>
      <c r="KW43" s="5"/>
      <c r="KX43" s="5"/>
      <c r="KY43" s="5"/>
      <c r="KZ43" s="5"/>
      <c r="LA43" s="5"/>
      <c r="LB43" s="5"/>
      <c r="LC43" s="5"/>
      <c r="LD43" s="5"/>
      <c r="LE43" s="5"/>
      <c r="LF43" s="5"/>
      <c r="LG43" s="5"/>
      <c r="LH43" s="5"/>
      <c r="LI43" s="5"/>
      <c r="LJ43" s="5">
        <v>5</v>
      </c>
      <c r="LK43" s="5"/>
      <c r="LL43" s="5"/>
      <c r="LM43" s="5"/>
      <c r="LN43" s="5"/>
      <c r="LO43" s="5"/>
      <c r="LP43" s="5"/>
      <c r="LQ43" s="5">
        <v>65</v>
      </c>
    </row>
    <row r="44" spans="1:329" x14ac:dyDescent="0.25">
      <c r="A44" s="4">
        <v>23057676</v>
      </c>
      <c r="B44" s="4" t="s">
        <v>393</v>
      </c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>
        <v>6</v>
      </c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>
        <v>6</v>
      </c>
      <c r="CO44" s="5"/>
      <c r="CP44" s="5"/>
      <c r="CQ44" s="5"/>
      <c r="CR44" s="5"/>
      <c r="CS44" s="5"/>
      <c r="CT44" s="5"/>
      <c r="CU44" s="5"/>
      <c r="CV44" s="5"/>
      <c r="CW44" s="5"/>
      <c r="CX44" s="5"/>
      <c r="CY44" s="5"/>
      <c r="CZ44" s="5"/>
      <c r="DA44" s="5"/>
      <c r="DB44" s="5"/>
      <c r="DC44" s="5"/>
      <c r="DD44" s="5"/>
      <c r="DE44" s="5"/>
      <c r="DF44" s="5"/>
      <c r="DG44" s="5"/>
      <c r="DH44" s="5"/>
      <c r="DI44" s="5"/>
      <c r="DJ44" s="5"/>
      <c r="DK44" s="5"/>
      <c r="DL44" s="5"/>
      <c r="DM44" s="5"/>
      <c r="DN44" s="5"/>
      <c r="DO44" s="5"/>
      <c r="DP44" s="5"/>
      <c r="DQ44" s="5"/>
      <c r="DR44" s="5"/>
      <c r="DS44" s="5"/>
      <c r="DT44" s="5"/>
      <c r="DU44" s="5"/>
      <c r="DV44" s="5"/>
      <c r="DW44" s="5"/>
      <c r="DX44" s="5"/>
      <c r="DY44" s="5"/>
      <c r="DZ44" s="5"/>
      <c r="EA44" s="5"/>
      <c r="EB44" s="5"/>
      <c r="EC44" s="5"/>
      <c r="ED44" s="5"/>
      <c r="EE44" s="5"/>
      <c r="EF44" s="5"/>
      <c r="EG44" s="5"/>
      <c r="EH44" s="5"/>
      <c r="EI44" s="5"/>
      <c r="EJ44" s="5"/>
      <c r="EK44" s="5"/>
      <c r="EL44" s="5"/>
      <c r="EM44" s="5"/>
      <c r="EN44" s="5"/>
      <c r="EO44" s="5"/>
      <c r="EP44" s="5"/>
      <c r="EQ44" s="5"/>
      <c r="ER44" s="5"/>
      <c r="ES44" s="5">
        <v>6</v>
      </c>
      <c r="ET44" s="5"/>
      <c r="EU44" s="5"/>
      <c r="EV44" s="5"/>
      <c r="EW44" s="5"/>
      <c r="EX44" s="5"/>
      <c r="EY44" s="5"/>
      <c r="EZ44" s="5"/>
      <c r="FA44" s="5"/>
      <c r="FB44" s="5"/>
      <c r="FC44" s="5"/>
      <c r="FD44" s="5"/>
      <c r="FE44" s="5"/>
      <c r="FF44" s="5"/>
      <c r="FG44" s="5"/>
      <c r="FH44" s="5"/>
      <c r="FI44" s="5"/>
      <c r="FJ44" s="5"/>
      <c r="FK44" s="5"/>
      <c r="FL44" s="5">
        <v>6</v>
      </c>
      <c r="FM44" s="5"/>
      <c r="FN44" s="5"/>
      <c r="FO44" s="5"/>
      <c r="FP44" s="5"/>
      <c r="FQ44" s="5"/>
      <c r="FR44" s="5"/>
      <c r="FS44" s="5"/>
      <c r="FT44" s="5"/>
      <c r="FU44" s="5"/>
      <c r="FV44" s="5"/>
      <c r="FW44" s="5"/>
      <c r="FX44" s="5"/>
      <c r="FY44" s="5"/>
      <c r="FZ44" s="5"/>
      <c r="GA44" s="5">
        <v>6</v>
      </c>
      <c r="GB44" s="5"/>
      <c r="GC44" s="5"/>
      <c r="GD44" s="5"/>
      <c r="GE44" s="5"/>
      <c r="GF44" s="5"/>
      <c r="GG44" s="5"/>
      <c r="GH44" s="5"/>
      <c r="GI44" s="5"/>
      <c r="GJ44" s="5"/>
      <c r="GK44" s="5"/>
      <c r="GL44" s="5"/>
      <c r="GM44" s="5"/>
      <c r="GN44" s="5"/>
      <c r="GO44" s="5"/>
      <c r="GP44" s="5"/>
      <c r="GQ44" s="5"/>
      <c r="GR44" s="5"/>
      <c r="GS44" s="5"/>
      <c r="GT44" s="5"/>
      <c r="GU44" s="5">
        <v>6</v>
      </c>
      <c r="GV44" s="5"/>
      <c r="GW44" s="5"/>
      <c r="GX44" s="5"/>
      <c r="GY44" s="5"/>
      <c r="GZ44" s="5"/>
      <c r="HA44" s="5"/>
      <c r="HB44" s="5"/>
      <c r="HC44" s="5"/>
      <c r="HD44" s="5"/>
      <c r="HE44" s="5"/>
      <c r="HF44" s="5"/>
      <c r="HG44" s="5"/>
      <c r="HH44" s="5"/>
      <c r="HI44" s="5"/>
      <c r="HJ44" s="5"/>
      <c r="HK44" s="5"/>
      <c r="HL44" s="5"/>
      <c r="HM44" s="5"/>
      <c r="HN44" s="5"/>
      <c r="HO44" s="5"/>
      <c r="HP44" s="5"/>
      <c r="HQ44" s="5"/>
      <c r="HR44" s="5"/>
      <c r="HS44" s="5"/>
      <c r="HT44" s="5"/>
      <c r="HU44" s="5"/>
      <c r="HV44" s="5"/>
      <c r="HW44" s="5"/>
      <c r="HX44" s="5"/>
      <c r="HY44" s="5"/>
      <c r="HZ44" s="5"/>
      <c r="IA44" s="5"/>
      <c r="IB44" s="5"/>
      <c r="IC44" s="5"/>
      <c r="ID44" s="5">
        <v>6</v>
      </c>
      <c r="IE44" s="5"/>
      <c r="IF44" s="5"/>
      <c r="IG44" s="5"/>
      <c r="IH44" s="5"/>
      <c r="II44" s="5"/>
      <c r="IJ44" s="5"/>
      <c r="IK44" s="5"/>
      <c r="IL44" s="5"/>
      <c r="IM44" s="5"/>
      <c r="IN44" s="5"/>
      <c r="IO44" s="5"/>
      <c r="IP44" s="5"/>
      <c r="IQ44" s="5"/>
      <c r="IR44" s="5"/>
      <c r="IS44" s="5"/>
      <c r="IT44" s="5"/>
      <c r="IU44" s="5"/>
      <c r="IV44" s="5"/>
      <c r="IW44" s="5"/>
      <c r="IX44" s="5"/>
      <c r="IY44" s="5"/>
      <c r="IZ44" s="5"/>
      <c r="JA44" s="5"/>
      <c r="JB44" s="5"/>
      <c r="JC44" s="5"/>
      <c r="JD44" s="5"/>
      <c r="JE44" s="5"/>
      <c r="JF44" s="5"/>
      <c r="JG44" s="5"/>
      <c r="JH44" s="5"/>
      <c r="JI44" s="5"/>
      <c r="JJ44" s="5"/>
      <c r="JK44" s="5"/>
      <c r="JL44" s="5"/>
      <c r="JM44" s="5"/>
      <c r="JN44" s="5"/>
      <c r="JO44" s="5"/>
      <c r="JP44" s="5"/>
      <c r="JQ44" s="5"/>
      <c r="JR44" s="5"/>
      <c r="JS44" s="5"/>
      <c r="JT44" s="5"/>
      <c r="JU44" s="5"/>
      <c r="JV44" s="5"/>
      <c r="JW44" s="5"/>
      <c r="JX44" s="5"/>
      <c r="JY44" s="5"/>
      <c r="JZ44" s="5"/>
      <c r="KA44" s="5"/>
      <c r="KB44" s="5"/>
      <c r="KC44" s="5"/>
      <c r="KD44" s="5"/>
      <c r="KE44" s="5"/>
      <c r="KF44" s="5"/>
      <c r="KG44" s="5"/>
      <c r="KH44" s="5"/>
      <c r="KI44" s="5"/>
      <c r="KJ44" s="5"/>
      <c r="KK44" s="5"/>
      <c r="KL44" s="5"/>
      <c r="KM44" s="5"/>
      <c r="KN44" s="5"/>
      <c r="KO44" s="5"/>
      <c r="KP44" s="5"/>
      <c r="KQ44" s="5"/>
      <c r="KR44" s="5"/>
      <c r="KS44" s="5"/>
      <c r="KT44" s="5"/>
      <c r="KU44" s="5">
        <v>6</v>
      </c>
      <c r="KV44" s="5"/>
      <c r="KW44" s="5"/>
      <c r="KX44" s="5"/>
      <c r="KY44" s="5"/>
      <c r="KZ44" s="5"/>
      <c r="LA44" s="5"/>
      <c r="LB44" s="5"/>
      <c r="LC44" s="5"/>
      <c r="LD44" s="5"/>
      <c r="LE44" s="5"/>
      <c r="LF44" s="5"/>
      <c r="LG44" s="5"/>
      <c r="LH44" s="5"/>
      <c r="LI44" s="5"/>
      <c r="LJ44" s="5"/>
      <c r="LK44" s="5"/>
      <c r="LL44" s="5"/>
      <c r="LM44" s="5"/>
      <c r="LN44" s="5"/>
      <c r="LO44" s="5"/>
      <c r="LP44" s="5"/>
      <c r="LQ44" s="5">
        <v>48</v>
      </c>
    </row>
    <row r="45" spans="1:329" x14ac:dyDescent="0.25">
      <c r="A45" s="4">
        <v>23057677</v>
      </c>
      <c r="B45" s="4" t="s">
        <v>146</v>
      </c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>
        <v>14</v>
      </c>
      <c r="AB45" s="5">
        <v>42</v>
      </c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>
        <v>7</v>
      </c>
      <c r="AX45" s="5"/>
      <c r="AY45" s="5"/>
      <c r="AZ45" s="5"/>
      <c r="BA45" s="5"/>
      <c r="BB45" s="5"/>
      <c r="BC45" s="5"/>
      <c r="BD45" s="5"/>
      <c r="BE45" s="5"/>
      <c r="BF45" s="5"/>
      <c r="BG45" s="5">
        <v>14</v>
      </c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>
        <v>21</v>
      </c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>
        <v>14</v>
      </c>
      <c r="CI45" s="5"/>
      <c r="CJ45" s="5"/>
      <c r="CK45" s="5"/>
      <c r="CL45" s="5"/>
      <c r="CM45" s="5"/>
      <c r="CN45" s="5">
        <v>21</v>
      </c>
      <c r="CO45" s="5"/>
      <c r="CP45" s="5"/>
      <c r="CQ45" s="5"/>
      <c r="CR45" s="5">
        <v>14</v>
      </c>
      <c r="CS45" s="5"/>
      <c r="CT45" s="5"/>
      <c r="CU45" s="5"/>
      <c r="CV45" s="5"/>
      <c r="CW45" s="5"/>
      <c r="CX45" s="5"/>
      <c r="CY45" s="5"/>
      <c r="CZ45" s="5">
        <v>14</v>
      </c>
      <c r="DA45" s="5"/>
      <c r="DB45" s="5"/>
      <c r="DC45" s="5"/>
      <c r="DD45" s="5"/>
      <c r="DE45" s="5"/>
      <c r="DF45" s="5"/>
      <c r="DG45" s="5">
        <v>28</v>
      </c>
      <c r="DH45" s="5"/>
      <c r="DI45" s="5"/>
      <c r="DJ45" s="5"/>
      <c r="DK45" s="5"/>
      <c r="DL45" s="5"/>
      <c r="DM45" s="5"/>
      <c r="DN45" s="5"/>
      <c r="DO45" s="5"/>
      <c r="DP45" s="5"/>
      <c r="DQ45" s="5"/>
      <c r="DR45" s="5"/>
      <c r="DS45" s="5"/>
      <c r="DT45" s="5"/>
      <c r="DU45" s="5"/>
      <c r="DV45" s="5"/>
      <c r="DW45" s="5"/>
      <c r="DX45" s="5"/>
      <c r="DY45" s="5"/>
      <c r="DZ45" s="5"/>
      <c r="EA45" s="5"/>
      <c r="EB45" s="5"/>
      <c r="EC45" s="5"/>
      <c r="ED45" s="5"/>
      <c r="EE45" s="5"/>
      <c r="EF45" s="5"/>
      <c r="EG45" s="5"/>
      <c r="EH45" s="5"/>
      <c r="EI45" s="5">
        <v>7</v>
      </c>
      <c r="EJ45" s="5"/>
      <c r="EK45" s="5"/>
      <c r="EL45" s="5"/>
      <c r="EM45" s="5"/>
      <c r="EN45" s="5"/>
      <c r="EO45" s="5">
        <v>21</v>
      </c>
      <c r="EP45" s="5"/>
      <c r="EQ45" s="5"/>
      <c r="ER45" s="5"/>
      <c r="ES45" s="5"/>
      <c r="ET45" s="5"/>
      <c r="EU45" s="5"/>
      <c r="EV45" s="5"/>
      <c r="EW45" s="5"/>
      <c r="EX45" s="5"/>
      <c r="EY45" s="5"/>
      <c r="EZ45" s="5"/>
      <c r="FA45" s="5"/>
      <c r="FB45" s="5"/>
      <c r="FC45" s="5"/>
      <c r="FD45" s="5"/>
      <c r="FE45" s="5"/>
      <c r="FF45" s="5"/>
      <c r="FG45" s="5"/>
      <c r="FH45" s="5"/>
      <c r="FI45" s="5"/>
      <c r="FJ45" s="5"/>
      <c r="FK45" s="5"/>
      <c r="FL45" s="5"/>
      <c r="FM45" s="5"/>
      <c r="FN45" s="5"/>
      <c r="FO45" s="5"/>
      <c r="FP45" s="5"/>
      <c r="FQ45" s="5"/>
      <c r="FR45" s="5"/>
      <c r="FS45" s="5"/>
      <c r="FT45" s="5"/>
      <c r="FU45" s="5"/>
      <c r="FV45" s="5"/>
      <c r="FW45" s="5"/>
      <c r="FX45" s="5"/>
      <c r="FY45" s="5"/>
      <c r="FZ45" s="5"/>
      <c r="GA45" s="5">
        <v>7</v>
      </c>
      <c r="GB45" s="5"/>
      <c r="GC45" s="5"/>
      <c r="GD45" s="5"/>
      <c r="GE45" s="5"/>
      <c r="GF45" s="5"/>
      <c r="GG45" s="5"/>
      <c r="GH45" s="5"/>
      <c r="GI45" s="5"/>
      <c r="GJ45" s="5"/>
      <c r="GK45" s="5">
        <v>7</v>
      </c>
      <c r="GL45" s="5"/>
      <c r="GM45" s="5"/>
      <c r="GN45" s="5"/>
      <c r="GO45" s="5"/>
      <c r="GP45" s="5"/>
      <c r="GQ45" s="5"/>
      <c r="GR45" s="5"/>
      <c r="GS45" s="5"/>
      <c r="GT45" s="5"/>
      <c r="GU45" s="5"/>
      <c r="GV45" s="5"/>
      <c r="GW45" s="5">
        <v>7</v>
      </c>
      <c r="GX45" s="5"/>
      <c r="GY45" s="5">
        <v>7</v>
      </c>
      <c r="GZ45" s="5"/>
      <c r="HA45" s="5"/>
      <c r="HB45" s="5"/>
      <c r="HC45" s="5"/>
      <c r="HD45" s="5"/>
      <c r="HE45" s="5"/>
      <c r="HF45" s="5"/>
      <c r="HG45" s="5"/>
      <c r="HH45" s="5"/>
      <c r="HI45" s="5"/>
      <c r="HJ45" s="5"/>
      <c r="HK45" s="5"/>
      <c r="HL45" s="5"/>
      <c r="HM45" s="5"/>
      <c r="HN45" s="5"/>
      <c r="HO45" s="5"/>
      <c r="HP45" s="5"/>
      <c r="HQ45" s="5"/>
      <c r="HR45" s="5"/>
      <c r="HS45" s="5"/>
      <c r="HT45" s="5"/>
      <c r="HU45" s="5"/>
      <c r="HV45" s="5"/>
      <c r="HW45" s="5"/>
      <c r="HX45" s="5"/>
      <c r="HY45" s="5"/>
      <c r="HZ45" s="5"/>
      <c r="IA45" s="5"/>
      <c r="IB45" s="5"/>
      <c r="IC45" s="5"/>
      <c r="ID45" s="5"/>
      <c r="IE45" s="5"/>
      <c r="IF45" s="5"/>
      <c r="IG45" s="5"/>
      <c r="IH45" s="5"/>
      <c r="II45" s="5"/>
      <c r="IJ45" s="5"/>
      <c r="IK45" s="5"/>
      <c r="IL45" s="5"/>
      <c r="IM45" s="5"/>
      <c r="IN45" s="5"/>
      <c r="IO45" s="5"/>
      <c r="IP45" s="5"/>
      <c r="IQ45" s="5"/>
      <c r="IR45" s="5"/>
      <c r="IS45" s="5"/>
      <c r="IT45" s="5"/>
      <c r="IU45" s="5"/>
      <c r="IV45" s="5"/>
      <c r="IW45" s="5"/>
      <c r="IX45" s="5"/>
      <c r="IY45" s="5"/>
      <c r="IZ45" s="5"/>
      <c r="JA45" s="5"/>
      <c r="JB45" s="5"/>
      <c r="JC45" s="5"/>
      <c r="JD45" s="5"/>
      <c r="JE45" s="5"/>
      <c r="JF45" s="5">
        <v>7</v>
      </c>
      <c r="JG45" s="5">
        <v>14</v>
      </c>
      <c r="JH45" s="5"/>
      <c r="JI45" s="5"/>
      <c r="JJ45" s="5"/>
      <c r="JK45" s="5"/>
      <c r="JL45" s="5"/>
      <c r="JM45" s="5"/>
      <c r="JN45" s="5"/>
      <c r="JO45" s="5"/>
      <c r="JP45" s="5">
        <v>7</v>
      </c>
      <c r="JQ45" s="5">
        <v>7</v>
      </c>
      <c r="JR45" s="5"/>
      <c r="JS45" s="5"/>
      <c r="JT45" s="5">
        <v>7</v>
      </c>
      <c r="JU45" s="5"/>
      <c r="JV45" s="5"/>
      <c r="JW45" s="5">
        <v>21</v>
      </c>
      <c r="JX45" s="5"/>
      <c r="JY45" s="5"/>
      <c r="JZ45" s="5"/>
      <c r="KA45" s="5"/>
      <c r="KB45" s="5"/>
      <c r="KC45" s="5"/>
      <c r="KD45" s="5"/>
      <c r="KE45" s="5"/>
      <c r="KF45" s="5"/>
      <c r="KG45" s="5"/>
      <c r="KH45" s="5"/>
      <c r="KI45" s="5"/>
      <c r="KJ45" s="5"/>
      <c r="KK45" s="5">
        <v>21</v>
      </c>
      <c r="KL45" s="5"/>
      <c r="KM45" s="5"/>
      <c r="KN45" s="5"/>
      <c r="KO45" s="5"/>
      <c r="KP45" s="5"/>
      <c r="KQ45" s="5"/>
      <c r="KR45" s="5"/>
      <c r="KS45" s="5"/>
      <c r="KT45" s="5"/>
      <c r="KU45" s="5"/>
      <c r="KV45" s="5">
        <v>7</v>
      </c>
      <c r="KW45" s="5"/>
      <c r="KX45" s="5"/>
      <c r="KY45" s="5"/>
      <c r="KZ45" s="5"/>
      <c r="LA45" s="5"/>
      <c r="LB45" s="5"/>
      <c r="LC45" s="5"/>
      <c r="LD45" s="5"/>
      <c r="LE45" s="5"/>
      <c r="LF45" s="5"/>
      <c r="LG45" s="5"/>
      <c r="LH45" s="5"/>
      <c r="LI45" s="5"/>
      <c r="LJ45" s="5"/>
      <c r="LK45" s="5"/>
      <c r="LL45" s="5"/>
      <c r="LM45" s="5"/>
      <c r="LN45" s="5"/>
      <c r="LO45" s="5"/>
      <c r="LP45" s="5"/>
      <c r="LQ45" s="5">
        <v>336</v>
      </c>
    </row>
    <row r="46" spans="1:329" x14ac:dyDescent="0.25">
      <c r="A46" s="4">
        <v>23057678</v>
      </c>
      <c r="B46" s="4" t="s">
        <v>238</v>
      </c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>
        <v>5</v>
      </c>
      <c r="BT46" s="5">
        <v>5</v>
      </c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/>
      <c r="CW46" s="5"/>
      <c r="CX46" s="5"/>
      <c r="CY46" s="5"/>
      <c r="CZ46" s="5"/>
      <c r="DA46" s="5"/>
      <c r="DB46" s="5"/>
      <c r="DC46" s="5"/>
      <c r="DD46" s="5"/>
      <c r="DE46" s="5"/>
      <c r="DF46" s="5"/>
      <c r="DG46" s="5"/>
      <c r="DH46" s="5"/>
      <c r="DI46" s="5"/>
      <c r="DJ46" s="5"/>
      <c r="DK46" s="5"/>
      <c r="DL46" s="5"/>
      <c r="DM46" s="5"/>
      <c r="DN46" s="5"/>
      <c r="DO46" s="5"/>
      <c r="DP46" s="5"/>
      <c r="DQ46" s="5"/>
      <c r="DR46" s="5"/>
      <c r="DS46" s="5"/>
      <c r="DT46" s="5"/>
      <c r="DU46" s="5"/>
      <c r="DV46" s="5"/>
      <c r="DW46" s="5"/>
      <c r="DX46" s="5"/>
      <c r="DY46" s="5"/>
      <c r="DZ46" s="5"/>
      <c r="EA46" s="5"/>
      <c r="EB46" s="5"/>
      <c r="EC46" s="5"/>
      <c r="ED46" s="5"/>
      <c r="EE46" s="5"/>
      <c r="EF46" s="5"/>
      <c r="EG46" s="5"/>
      <c r="EH46" s="5"/>
      <c r="EI46" s="5"/>
      <c r="EJ46" s="5"/>
      <c r="EK46" s="5"/>
      <c r="EL46" s="5"/>
      <c r="EM46" s="5"/>
      <c r="EN46" s="5"/>
      <c r="EO46" s="5"/>
      <c r="EP46" s="5"/>
      <c r="EQ46" s="5"/>
      <c r="ER46" s="5"/>
      <c r="ES46" s="5">
        <v>5</v>
      </c>
      <c r="ET46" s="5"/>
      <c r="EU46" s="5"/>
      <c r="EV46" s="5"/>
      <c r="EW46" s="5"/>
      <c r="EX46" s="5"/>
      <c r="EY46" s="5"/>
      <c r="EZ46" s="5"/>
      <c r="FA46" s="5"/>
      <c r="FB46" s="5"/>
      <c r="FC46" s="5"/>
      <c r="FD46" s="5"/>
      <c r="FE46" s="5"/>
      <c r="FF46" s="5"/>
      <c r="FG46" s="5"/>
      <c r="FH46" s="5"/>
      <c r="FI46" s="5"/>
      <c r="FJ46" s="5"/>
      <c r="FK46" s="5"/>
      <c r="FL46" s="5"/>
      <c r="FM46" s="5"/>
      <c r="FN46" s="5"/>
      <c r="FO46" s="5"/>
      <c r="FP46" s="5"/>
      <c r="FQ46" s="5">
        <v>10</v>
      </c>
      <c r="FR46" s="5"/>
      <c r="FS46" s="5"/>
      <c r="FT46" s="5"/>
      <c r="FU46" s="5"/>
      <c r="FV46" s="5"/>
      <c r="FW46" s="5"/>
      <c r="FX46" s="5">
        <v>5</v>
      </c>
      <c r="FY46" s="5"/>
      <c r="FZ46" s="5"/>
      <c r="GA46" s="5"/>
      <c r="GB46" s="5"/>
      <c r="GC46" s="5"/>
      <c r="GD46" s="5"/>
      <c r="GE46" s="5"/>
      <c r="GF46" s="5"/>
      <c r="GG46" s="5"/>
      <c r="GH46" s="5"/>
      <c r="GI46" s="5"/>
      <c r="GJ46" s="5"/>
      <c r="GK46" s="5"/>
      <c r="GL46" s="5"/>
      <c r="GM46" s="5"/>
      <c r="GN46" s="5"/>
      <c r="GO46" s="5"/>
      <c r="GP46" s="5"/>
      <c r="GQ46" s="5"/>
      <c r="GR46" s="5"/>
      <c r="GS46" s="5"/>
      <c r="GT46" s="5"/>
      <c r="GU46" s="5"/>
      <c r="GV46" s="5"/>
      <c r="GW46" s="5"/>
      <c r="GX46" s="5"/>
      <c r="GY46" s="5"/>
      <c r="GZ46" s="5"/>
      <c r="HA46" s="5"/>
      <c r="HB46" s="5"/>
      <c r="HC46" s="5"/>
      <c r="HD46" s="5"/>
      <c r="HE46" s="5"/>
      <c r="HF46" s="5"/>
      <c r="HG46" s="5"/>
      <c r="HH46" s="5"/>
      <c r="HI46" s="5"/>
      <c r="HJ46" s="5"/>
      <c r="HK46" s="5"/>
      <c r="HL46" s="5"/>
      <c r="HM46" s="5"/>
      <c r="HN46" s="5"/>
      <c r="HO46" s="5"/>
      <c r="HP46" s="5"/>
      <c r="HQ46" s="5"/>
      <c r="HR46" s="5"/>
      <c r="HS46" s="5"/>
      <c r="HT46" s="5"/>
      <c r="HU46" s="5"/>
      <c r="HV46" s="5"/>
      <c r="HW46" s="5"/>
      <c r="HX46" s="5"/>
      <c r="HY46" s="5"/>
      <c r="HZ46" s="5"/>
      <c r="IA46" s="5"/>
      <c r="IB46" s="5"/>
      <c r="IC46" s="5"/>
      <c r="ID46" s="5"/>
      <c r="IE46" s="5"/>
      <c r="IF46" s="5"/>
      <c r="IG46" s="5"/>
      <c r="IH46" s="5"/>
      <c r="II46" s="5"/>
      <c r="IJ46" s="5"/>
      <c r="IK46" s="5">
        <v>10</v>
      </c>
      <c r="IL46" s="5"/>
      <c r="IM46" s="5"/>
      <c r="IN46" s="5"/>
      <c r="IO46" s="5"/>
      <c r="IP46" s="5"/>
      <c r="IQ46" s="5"/>
      <c r="IR46" s="5"/>
      <c r="IS46" s="5"/>
      <c r="IT46" s="5"/>
      <c r="IU46" s="5"/>
      <c r="IV46" s="5"/>
      <c r="IW46" s="5"/>
      <c r="IX46" s="5"/>
      <c r="IY46" s="5"/>
      <c r="IZ46" s="5"/>
      <c r="JA46" s="5"/>
      <c r="JB46" s="5"/>
      <c r="JC46" s="5"/>
      <c r="JD46" s="5"/>
      <c r="JE46" s="5"/>
      <c r="JF46" s="5"/>
      <c r="JG46" s="5"/>
      <c r="JH46" s="5"/>
      <c r="JI46" s="5"/>
      <c r="JJ46" s="5"/>
      <c r="JK46" s="5"/>
      <c r="JL46" s="5"/>
      <c r="JM46" s="5"/>
      <c r="JN46" s="5"/>
      <c r="JO46" s="5"/>
      <c r="JP46" s="5"/>
      <c r="JQ46" s="5"/>
      <c r="JR46" s="5"/>
      <c r="JS46" s="5">
        <v>10</v>
      </c>
      <c r="JT46" s="5"/>
      <c r="JU46" s="5"/>
      <c r="JV46" s="5"/>
      <c r="JW46" s="5"/>
      <c r="JX46" s="5"/>
      <c r="JY46" s="5"/>
      <c r="JZ46" s="5"/>
      <c r="KA46" s="5"/>
      <c r="KB46" s="5"/>
      <c r="KC46" s="5"/>
      <c r="KD46" s="5"/>
      <c r="KE46" s="5"/>
      <c r="KF46" s="5"/>
      <c r="KG46" s="5"/>
      <c r="KH46" s="5"/>
      <c r="KI46" s="5"/>
      <c r="KJ46" s="5"/>
      <c r="KK46" s="5"/>
      <c r="KL46" s="5"/>
      <c r="KM46" s="5"/>
      <c r="KN46" s="5"/>
      <c r="KO46" s="5"/>
      <c r="KP46" s="5"/>
      <c r="KQ46" s="5"/>
      <c r="KR46" s="5"/>
      <c r="KS46" s="5"/>
      <c r="KT46" s="5"/>
      <c r="KU46" s="5"/>
      <c r="KV46" s="5"/>
      <c r="KW46" s="5"/>
      <c r="KX46" s="5"/>
      <c r="KY46" s="5"/>
      <c r="KZ46" s="5"/>
      <c r="LA46" s="5"/>
      <c r="LB46" s="5"/>
      <c r="LC46" s="5"/>
      <c r="LD46" s="5"/>
      <c r="LE46" s="5"/>
      <c r="LF46" s="5"/>
      <c r="LG46" s="5"/>
      <c r="LH46" s="5"/>
      <c r="LI46" s="5"/>
      <c r="LJ46" s="5">
        <v>10</v>
      </c>
      <c r="LK46" s="5"/>
      <c r="LL46" s="5"/>
      <c r="LM46" s="5"/>
      <c r="LN46" s="5"/>
      <c r="LO46" s="5"/>
      <c r="LP46" s="5"/>
      <c r="LQ46" s="5">
        <v>60</v>
      </c>
    </row>
    <row r="47" spans="1:329" x14ac:dyDescent="0.25">
      <c r="A47" s="4">
        <v>23057679</v>
      </c>
      <c r="B47" s="4" t="s">
        <v>472</v>
      </c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>
        <v>10</v>
      </c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>
        <v>30</v>
      </c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  <c r="CT47" s="5"/>
      <c r="CU47" s="5"/>
      <c r="CV47" s="5"/>
      <c r="CW47" s="5"/>
      <c r="CX47" s="5"/>
      <c r="CY47" s="5"/>
      <c r="CZ47" s="5"/>
      <c r="DA47" s="5"/>
      <c r="DB47" s="5"/>
      <c r="DC47" s="5"/>
      <c r="DD47" s="5"/>
      <c r="DE47" s="5"/>
      <c r="DF47" s="5"/>
      <c r="DG47" s="5"/>
      <c r="DH47" s="5"/>
      <c r="DI47" s="5"/>
      <c r="DJ47" s="5"/>
      <c r="DK47" s="5"/>
      <c r="DL47" s="5"/>
      <c r="DM47" s="5"/>
      <c r="DN47" s="5"/>
      <c r="DO47" s="5"/>
      <c r="DP47" s="5"/>
      <c r="DQ47" s="5"/>
      <c r="DR47" s="5"/>
      <c r="DS47" s="5"/>
      <c r="DT47" s="5"/>
      <c r="DU47" s="5"/>
      <c r="DV47" s="5"/>
      <c r="DW47" s="5"/>
      <c r="DX47" s="5"/>
      <c r="DY47" s="5"/>
      <c r="DZ47" s="5"/>
      <c r="EA47" s="5"/>
      <c r="EB47" s="5"/>
      <c r="EC47" s="5"/>
      <c r="ED47" s="5"/>
      <c r="EE47" s="5"/>
      <c r="EF47" s="5"/>
      <c r="EG47" s="5"/>
      <c r="EH47" s="5"/>
      <c r="EI47" s="5"/>
      <c r="EJ47" s="5"/>
      <c r="EK47" s="5"/>
      <c r="EL47" s="5"/>
      <c r="EM47" s="5"/>
      <c r="EN47" s="5"/>
      <c r="EO47" s="5"/>
      <c r="EP47" s="5"/>
      <c r="EQ47" s="5"/>
      <c r="ER47" s="5"/>
      <c r="ES47" s="5"/>
      <c r="ET47" s="5"/>
      <c r="EU47" s="5"/>
      <c r="EV47" s="5"/>
      <c r="EW47" s="5"/>
      <c r="EX47" s="5"/>
      <c r="EY47" s="5"/>
      <c r="EZ47" s="5"/>
      <c r="FA47" s="5"/>
      <c r="FB47" s="5"/>
      <c r="FC47" s="5"/>
      <c r="FD47" s="5"/>
      <c r="FE47" s="5"/>
      <c r="FF47" s="5"/>
      <c r="FG47" s="5"/>
      <c r="FH47" s="5"/>
      <c r="FI47" s="5"/>
      <c r="FJ47" s="5"/>
      <c r="FK47" s="5"/>
      <c r="FL47" s="5"/>
      <c r="FM47" s="5"/>
      <c r="FN47" s="5"/>
      <c r="FO47" s="5"/>
      <c r="FP47" s="5"/>
      <c r="FQ47" s="5"/>
      <c r="FR47" s="5"/>
      <c r="FS47" s="5"/>
      <c r="FT47" s="5"/>
      <c r="FU47" s="5"/>
      <c r="FV47" s="5"/>
      <c r="FW47" s="5"/>
      <c r="FX47" s="5"/>
      <c r="FY47" s="5"/>
      <c r="FZ47" s="5"/>
      <c r="GA47" s="5"/>
      <c r="GB47" s="5"/>
      <c r="GC47" s="5"/>
      <c r="GD47" s="5"/>
      <c r="GE47" s="5"/>
      <c r="GF47" s="5"/>
      <c r="GG47" s="5"/>
      <c r="GH47" s="5"/>
      <c r="GI47" s="5"/>
      <c r="GJ47" s="5"/>
      <c r="GK47" s="5"/>
      <c r="GL47" s="5"/>
      <c r="GM47" s="5"/>
      <c r="GN47" s="5"/>
      <c r="GO47" s="5"/>
      <c r="GP47" s="5"/>
      <c r="GQ47" s="5"/>
      <c r="GR47" s="5"/>
      <c r="GS47" s="5"/>
      <c r="GT47" s="5"/>
      <c r="GU47" s="5"/>
      <c r="GV47" s="5"/>
      <c r="GW47" s="5"/>
      <c r="GX47" s="5"/>
      <c r="GY47" s="5"/>
      <c r="GZ47" s="5"/>
      <c r="HA47" s="5"/>
      <c r="HB47" s="5"/>
      <c r="HC47" s="5"/>
      <c r="HD47" s="5"/>
      <c r="HE47" s="5"/>
      <c r="HF47" s="5"/>
      <c r="HG47" s="5"/>
      <c r="HH47" s="5"/>
      <c r="HI47" s="5"/>
      <c r="HJ47" s="5"/>
      <c r="HK47" s="5"/>
      <c r="HL47" s="5"/>
      <c r="HM47" s="5"/>
      <c r="HN47" s="5"/>
      <c r="HO47" s="5"/>
      <c r="HP47" s="5"/>
      <c r="HQ47" s="5"/>
      <c r="HR47" s="5"/>
      <c r="HS47" s="5"/>
      <c r="HT47" s="5"/>
      <c r="HU47" s="5"/>
      <c r="HV47" s="5"/>
      <c r="HW47" s="5"/>
      <c r="HX47" s="5"/>
      <c r="HY47" s="5"/>
      <c r="HZ47" s="5"/>
      <c r="IA47" s="5"/>
      <c r="IB47" s="5"/>
      <c r="IC47" s="5"/>
      <c r="ID47" s="5"/>
      <c r="IE47" s="5"/>
      <c r="IF47" s="5"/>
      <c r="IG47" s="5"/>
      <c r="IH47" s="5"/>
      <c r="II47" s="5"/>
      <c r="IJ47" s="5"/>
      <c r="IK47" s="5"/>
      <c r="IL47" s="5"/>
      <c r="IM47" s="5"/>
      <c r="IN47" s="5"/>
      <c r="IO47" s="5"/>
      <c r="IP47" s="5"/>
      <c r="IQ47" s="5"/>
      <c r="IR47" s="5"/>
      <c r="IS47" s="5"/>
      <c r="IT47" s="5"/>
      <c r="IU47" s="5"/>
      <c r="IV47" s="5"/>
      <c r="IW47" s="5"/>
      <c r="IX47" s="5"/>
      <c r="IY47" s="5"/>
      <c r="IZ47" s="5"/>
      <c r="JA47" s="5"/>
      <c r="JB47" s="5"/>
      <c r="JC47" s="5"/>
      <c r="JD47" s="5"/>
      <c r="JE47" s="5"/>
      <c r="JF47" s="5"/>
      <c r="JG47" s="5"/>
      <c r="JH47" s="5"/>
      <c r="JI47" s="5"/>
      <c r="JJ47" s="5"/>
      <c r="JK47" s="5"/>
      <c r="JL47" s="5"/>
      <c r="JM47" s="5"/>
      <c r="JN47" s="5"/>
      <c r="JO47" s="5"/>
      <c r="JP47" s="5"/>
      <c r="JQ47" s="5"/>
      <c r="JR47" s="5"/>
      <c r="JS47" s="5"/>
      <c r="JT47" s="5"/>
      <c r="JU47" s="5"/>
      <c r="JV47" s="5"/>
      <c r="JW47" s="5"/>
      <c r="JX47" s="5"/>
      <c r="JY47" s="5"/>
      <c r="JZ47" s="5"/>
      <c r="KA47" s="5"/>
      <c r="KB47" s="5"/>
      <c r="KC47" s="5"/>
      <c r="KD47" s="5"/>
      <c r="KE47" s="5"/>
      <c r="KF47" s="5"/>
      <c r="KG47" s="5"/>
      <c r="KH47" s="5"/>
      <c r="KI47" s="5">
        <v>5</v>
      </c>
      <c r="KJ47" s="5"/>
      <c r="KK47" s="5"/>
      <c r="KL47" s="5"/>
      <c r="KM47" s="5"/>
      <c r="KN47" s="5"/>
      <c r="KO47" s="5"/>
      <c r="KP47" s="5"/>
      <c r="KQ47" s="5"/>
      <c r="KR47" s="5"/>
      <c r="KS47" s="5"/>
      <c r="KT47" s="5"/>
      <c r="KU47" s="5"/>
      <c r="KV47" s="5"/>
      <c r="KW47" s="5"/>
      <c r="KX47" s="5"/>
      <c r="KY47" s="5"/>
      <c r="KZ47" s="5"/>
      <c r="LA47" s="5"/>
      <c r="LB47" s="5"/>
      <c r="LC47" s="5"/>
      <c r="LD47" s="5"/>
      <c r="LE47" s="5"/>
      <c r="LF47" s="5"/>
      <c r="LG47" s="5"/>
      <c r="LH47" s="5"/>
      <c r="LI47" s="5"/>
      <c r="LJ47" s="5"/>
      <c r="LK47" s="5"/>
      <c r="LL47" s="5"/>
      <c r="LM47" s="5"/>
      <c r="LN47" s="5"/>
      <c r="LO47" s="5"/>
      <c r="LP47" s="5"/>
      <c r="LQ47" s="5">
        <v>45</v>
      </c>
    </row>
    <row r="48" spans="1:329" x14ac:dyDescent="0.25">
      <c r="A48" s="4">
        <v>23057680</v>
      </c>
      <c r="B48" s="4" t="s">
        <v>308</v>
      </c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>
        <v>30</v>
      </c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>
        <v>30</v>
      </c>
      <c r="CQ48" s="5"/>
      <c r="CR48" s="5"/>
      <c r="CS48" s="5"/>
      <c r="CT48" s="5"/>
      <c r="CU48" s="5"/>
      <c r="CV48" s="5"/>
      <c r="CW48" s="5"/>
      <c r="CX48" s="5"/>
      <c r="CY48" s="5"/>
      <c r="CZ48" s="5"/>
      <c r="DA48" s="5"/>
      <c r="DB48" s="5"/>
      <c r="DC48" s="5"/>
      <c r="DD48" s="5"/>
      <c r="DE48" s="5"/>
      <c r="DF48" s="5"/>
      <c r="DG48" s="5"/>
      <c r="DH48" s="5"/>
      <c r="DI48" s="5"/>
      <c r="DJ48" s="5"/>
      <c r="DK48" s="5"/>
      <c r="DL48" s="5"/>
      <c r="DM48" s="5"/>
      <c r="DN48" s="5"/>
      <c r="DO48" s="5"/>
      <c r="DP48" s="5"/>
      <c r="DQ48" s="5"/>
      <c r="DR48" s="5"/>
      <c r="DS48" s="5"/>
      <c r="DT48" s="5"/>
      <c r="DU48" s="5"/>
      <c r="DV48" s="5"/>
      <c r="DW48" s="5"/>
      <c r="DX48" s="5"/>
      <c r="DY48" s="5"/>
      <c r="DZ48" s="5"/>
      <c r="EA48" s="5"/>
      <c r="EB48" s="5"/>
      <c r="EC48" s="5"/>
      <c r="ED48" s="5"/>
      <c r="EE48" s="5"/>
      <c r="EF48" s="5"/>
      <c r="EG48" s="5"/>
      <c r="EH48" s="5"/>
      <c r="EI48" s="5"/>
      <c r="EJ48" s="5"/>
      <c r="EK48" s="5"/>
      <c r="EL48" s="5"/>
      <c r="EM48" s="5"/>
      <c r="EN48" s="5"/>
      <c r="EO48" s="5"/>
      <c r="EP48" s="5"/>
      <c r="EQ48" s="5"/>
      <c r="ER48" s="5"/>
      <c r="ES48" s="5"/>
      <c r="ET48" s="5"/>
      <c r="EU48" s="5"/>
      <c r="EV48" s="5"/>
      <c r="EW48" s="5"/>
      <c r="EX48" s="5"/>
      <c r="EY48" s="5"/>
      <c r="EZ48" s="5"/>
      <c r="FA48" s="5"/>
      <c r="FB48" s="5"/>
      <c r="FC48" s="5"/>
      <c r="FD48" s="5"/>
      <c r="FE48" s="5"/>
      <c r="FF48" s="5"/>
      <c r="FG48" s="5"/>
      <c r="FH48" s="5"/>
      <c r="FI48" s="5"/>
      <c r="FJ48" s="5"/>
      <c r="FK48" s="5"/>
      <c r="FL48" s="5"/>
      <c r="FM48" s="5"/>
      <c r="FN48" s="5"/>
      <c r="FO48" s="5"/>
      <c r="FP48" s="5"/>
      <c r="FQ48" s="5"/>
      <c r="FR48" s="5"/>
      <c r="FS48" s="5"/>
      <c r="FT48" s="5"/>
      <c r="FU48" s="5"/>
      <c r="FV48" s="5"/>
      <c r="FW48" s="5"/>
      <c r="FX48" s="5"/>
      <c r="FY48" s="5"/>
      <c r="FZ48" s="5"/>
      <c r="GA48" s="5"/>
      <c r="GB48" s="5"/>
      <c r="GC48" s="5"/>
      <c r="GD48" s="5"/>
      <c r="GE48" s="5"/>
      <c r="GF48" s="5"/>
      <c r="GG48" s="5"/>
      <c r="GH48" s="5"/>
      <c r="GI48" s="5"/>
      <c r="GJ48" s="5"/>
      <c r="GK48" s="5"/>
      <c r="GL48" s="5"/>
      <c r="GM48" s="5">
        <v>25</v>
      </c>
      <c r="GN48" s="5"/>
      <c r="GO48" s="5"/>
      <c r="GP48" s="5"/>
      <c r="GQ48" s="5"/>
      <c r="GR48" s="5"/>
      <c r="GS48" s="5"/>
      <c r="GT48" s="5"/>
      <c r="GU48" s="5"/>
      <c r="GV48" s="5"/>
      <c r="GW48" s="5"/>
      <c r="GX48" s="5"/>
      <c r="GY48" s="5"/>
      <c r="GZ48" s="5"/>
      <c r="HA48" s="5"/>
      <c r="HB48" s="5"/>
      <c r="HC48" s="5"/>
      <c r="HD48" s="5"/>
      <c r="HE48" s="5"/>
      <c r="HF48" s="5"/>
      <c r="HG48" s="5"/>
      <c r="HH48" s="5"/>
      <c r="HI48" s="5">
        <v>10</v>
      </c>
      <c r="HJ48" s="5"/>
      <c r="HK48" s="5"/>
      <c r="HL48" s="5"/>
      <c r="HM48" s="5"/>
      <c r="HN48" s="5"/>
      <c r="HO48" s="5"/>
      <c r="HP48" s="5"/>
      <c r="HQ48" s="5"/>
      <c r="HR48" s="5"/>
      <c r="HS48" s="5"/>
      <c r="HT48" s="5"/>
      <c r="HU48" s="5"/>
      <c r="HV48" s="5"/>
      <c r="HW48" s="5"/>
      <c r="HX48" s="5"/>
      <c r="HY48" s="5"/>
      <c r="HZ48" s="5"/>
      <c r="IA48" s="5"/>
      <c r="IB48" s="5"/>
      <c r="IC48" s="5"/>
      <c r="ID48" s="5"/>
      <c r="IE48" s="5"/>
      <c r="IF48" s="5"/>
      <c r="IG48" s="5"/>
      <c r="IH48" s="5"/>
      <c r="II48" s="5"/>
      <c r="IJ48" s="5"/>
      <c r="IK48" s="5"/>
      <c r="IL48" s="5"/>
      <c r="IM48" s="5"/>
      <c r="IN48" s="5"/>
      <c r="IO48" s="5"/>
      <c r="IP48" s="5"/>
      <c r="IQ48" s="5"/>
      <c r="IR48" s="5"/>
      <c r="IS48" s="5"/>
      <c r="IT48" s="5"/>
      <c r="IU48" s="5"/>
      <c r="IV48" s="5"/>
      <c r="IW48" s="5">
        <v>20</v>
      </c>
      <c r="IX48" s="5"/>
      <c r="IY48" s="5"/>
      <c r="IZ48" s="5"/>
      <c r="JA48" s="5"/>
      <c r="JB48" s="5"/>
      <c r="JC48" s="5"/>
      <c r="JD48" s="5"/>
      <c r="JE48" s="5"/>
      <c r="JF48" s="5"/>
      <c r="JG48" s="5"/>
      <c r="JH48" s="5"/>
      <c r="JI48" s="5"/>
      <c r="JJ48" s="5"/>
      <c r="JK48" s="5"/>
      <c r="JL48" s="5"/>
      <c r="JM48" s="5"/>
      <c r="JN48" s="5"/>
      <c r="JO48" s="5"/>
      <c r="JP48" s="5"/>
      <c r="JQ48" s="5"/>
      <c r="JR48" s="5"/>
      <c r="JS48" s="5"/>
      <c r="JT48" s="5"/>
      <c r="JU48" s="5"/>
      <c r="JV48" s="5"/>
      <c r="JW48" s="5"/>
      <c r="JX48" s="5"/>
      <c r="JY48" s="5"/>
      <c r="JZ48" s="5"/>
      <c r="KA48" s="5"/>
      <c r="KB48" s="5"/>
      <c r="KC48" s="5"/>
      <c r="KD48" s="5"/>
      <c r="KE48" s="5"/>
      <c r="KF48" s="5"/>
      <c r="KG48" s="5">
        <v>40</v>
      </c>
      <c r="KH48" s="5">
        <v>25</v>
      </c>
      <c r="KI48" s="5">
        <v>5</v>
      </c>
      <c r="KJ48" s="5"/>
      <c r="KK48" s="5"/>
      <c r="KL48" s="5"/>
      <c r="KM48" s="5"/>
      <c r="KN48" s="5"/>
      <c r="KO48" s="5"/>
      <c r="KP48" s="5"/>
      <c r="KQ48" s="5"/>
      <c r="KR48" s="5"/>
      <c r="KS48" s="5"/>
      <c r="KT48" s="5"/>
      <c r="KU48" s="5"/>
      <c r="KV48" s="5"/>
      <c r="KW48" s="5"/>
      <c r="KX48" s="5">
        <v>20</v>
      </c>
      <c r="KY48" s="5"/>
      <c r="KZ48" s="5"/>
      <c r="LA48" s="5"/>
      <c r="LB48" s="5"/>
      <c r="LC48" s="5"/>
      <c r="LD48" s="5"/>
      <c r="LE48" s="5"/>
      <c r="LF48" s="5"/>
      <c r="LG48" s="5"/>
      <c r="LH48" s="5"/>
      <c r="LI48" s="5"/>
      <c r="LJ48" s="5"/>
      <c r="LK48" s="5"/>
      <c r="LL48" s="5"/>
      <c r="LM48" s="5"/>
      <c r="LN48" s="5"/>
      <c r="LO48" s="5"/>
      <c r="LP48" s="5"/>
      <c r="LQ48" s="5">
        <v>205</v>
      </c>
    </row>
    <row r="49" spans="1:329" x14ac:dyDescent="0.25">
      <c r="A49" s="4">
        <v>23057681</v>
      </c>
      <c r="B49" s="4" t="s">
        <v>721</v>
      </c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>
        <v>10</v>
      </c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/>
      <c r="CU49" s="5"/>
      <c r="CV49" s="5"/>
      <c r="CW49" s="5"/>
      <c r="CX49" s="5"/>
      <c r="CY49" s="5"/>
      <c r="CZ49" s="5"/>
      <c r="DA49" s="5"/>
      <c r="DB49" s="5">
        <v>5</v>
      </c>
      <c r="DC49" s="5"/>
      <c r="DD49" s="5"/>
      <c r="DE49" s="5"/>
      <c r="DF49" s="5"/>
      <c r="DG49" s="5"/>
      <c r="DH49" s="5"/>
      <c r="DI49" s="5"/>
      <c r="DJ49" s="5"/>
      <c r="DK49" s="5"/>
      <c r="DL49" s="5"/>
      <c r="DM49" s="5"/>
      <c r="DN49" s="5"/>
      <c r="DO49" s="5"/>
      <c r="DP49" s="5"/>
      <c r="DQ49" s="5"/>
      <c r="DR49" s="5"/>
      <c r="DS49" s="5"/>
      <c r="DT49" s="5"/>
      <c r="DU49" s="5"/>
      <c r="DV49" s="5"/>
      <c r="DW49" s="5"/>
      <c r="DX49" s="5"/>
      <c r="DY49" s="5"/>
      <c r="DZ49" s="5"/>
      <c r="EA49" s="5"/>
      <c r="EB49" s="5"/>
      <c r="EC49" s="5"/>
      <c r="ED49" s="5"/>
      <c r="EE49" s="5"/>
      <c r="EF49" s="5"/>
      <c r="EG49" s="5"/>
      <c r="EH49" s="5"/>
      <c r="EI49" s="5"/>
      <c r="EJ49" s="5"/>
      <c r="EK49" s="5"/>
      <c r="EL49" s="5"/>
      <c r="EM49" s="5"/>
      <c r="EN49" s="5"/>
      <c r="EO49" s="5"/>
      <c r="EP49" s="5"/>
      <c r="EQ49" s="5"/>
      <c r="ER49" s="5"/>
      <c r="ES49" s="5"/>
      <c r="ET49" s="5"/>
      <c r="EU49" s="5"/>
      <c r="EV49" s="5"/>
      <c r="EW49" s="5"/>
      <c r="EX49" s="5"/>
      <c r="EY49" s="5"/>
      <c r="EZ49" s="5"/>
      <c r="FA49" s="5"/>
      <c r="FB49" s="5"/>
      <c r="FC49" s="5"/>
      <c r="FD49" s="5"/>
      <c r="FE49" s="5"/>
      <c r="FF49" s="5"/>
      <c r="FG49" s="5"/>
      <c r="FH49" s="5"/>
      <c r="FI49" s="5"/>
      <c r="FJ49" s="5"/>
      <c r="FK49" s="5"/>
      <c r="FL49" s="5"/>
      <c r="FM49" s="5"/>
      <c r="FN49" s="5"/>
      <c r="FO49" s="5"/>
      <c r="FP49" s="5"/>
      <c r="FQ49" s="5"/>
      <c r="FR49" s="5"/>
      <c r="FS49" s="5"/>
      <c r="FT49" s="5"/>
      <c r="FU49" s="5"/>
      <c r="FV49" s="5"/>
      <c r="FW49" s="5"/>
      <c r="FX49" s="5"/>
      <c r="FY49" s="5"/>
      <c r="FZ49" s="5"/>
      <c r="GA49" s="5"/>
      <c r="GB49" s="5"/>
      <c r="GC49" s="5"/>
      <c r="GD49" s="5"/>
      <c r="GE49" s="5"/>
      <c r="GF49" s="5"/>
      <c r="GG49" s="5"/>
      <c r="GH49" s="5"/>
      <c r="GI49" s="5"/>
      <c r="GJ49" s="5"/>
      <c r="GK49" s="5"/>
      <c r="GL49" s="5"/>
      <c r="GM49" s="5"/>
      <c r="GN49" s="5"/>
      <c r="GO49" s="5"/>
      <c r="GP49" s="5"/>
      <c r="GQ49" s="5"/>
      <c r="GR49" s="5"/>
      <c r="GS49" s="5"/>
      <c r="GT49" s="5"/>
      <c r="GU49" s="5"/>
      <c r="GV49" s="5"/>
      <c r="GW49" s="5"/>
      <c r="GX49" s="5"/>
      <c r="GY49" s="5"/>
      <c r="GZ49" s="5"/>
      <c r="HA49" s="5">
        <v>10</v>
      </c>
      <c r="HB49" s="5"/>
      <c r="HC49" s="5"/>
      <c r="HD49" s="5"/>
      <c r="HE49" s="5"/>
      <c r="HF49" s="5"/>
      <c r="HG49" s="5"/>
      <c r="HH49" s="5"/>
      <c r="HI49" s="5"/>
      <c r="HJ49" s="5"/>
      <c r="HK49" s="5"/>
      <c r="HL49" s="5"/>
      <c r="HM49" s="5"/>
      <c r="HN49" s="5"/>
      <c r="HO49" s="5"/>
      <c r="HP49" s="5"/>
      <c r="HQ49" s="5"/>
      <c r="HR49" s="5"/>
      <c r="HS49" s="5"/>
      <c r="HT49" s="5"/>
      <c r="HU49" s="5"/>
      <c r="HV49" s="5"/>
      <c r="HW49" s="5"/>
      <c r="HX49" s="5"/>
      <c r="HY49" s="5"/>
      <c r="HZ49" s="5"/>
      <c r="IA49" s="5"/>
      <c r="IB49" s="5"/>
      <c r="IC49" s="5"/>
      <c r="ID49" s="5"/>
      <c r="IE49" s="5"/>
      <c r="IF49" s="5"/>
      <c r="IG49" s="5"/>
      <c r="IH49" s="5"/>
      <c r="II49" s="5"/>
      <c r="IJ49" s="5"/>
      <c r="IK49" s="5"/>
      <c r="IL49" s="5"/>
      <c r="IM49" s="5"/>
      <c r="IN49" s="5"/>
      <c r="IO49" s="5"/>
      <c r="IP49" s="5"/>
      <c r="IQ49" s="5"/>
      <c r="IR49" s="5"/>
      <c r="IS49" s="5"/>
      <c r="IT49" s="5"/>
      <c r="IU49" s="5"/>
      <c r="IV49" s="5"/>
      <c r="IW49" s="5"/>
      <c r="IX49" s="5"/>
      <c r="IY49" s="5"/>
      <c r="IZ49" s="5"/>
      <c r="JA49" s="5"/>
      <c r="JB49" s="5"/>
      <c r="JC49" s="5"/>
      <c r="JD49" s="5"/>
      <c r="JE49" s="5"/>
      <c r="JF49" s="5"/>
      <c r="JG49" s="5"/>
      <c r="JH49" s="5"/>
      <c r="JI49" s="5"/>
      <c r="JJ49" s="5"/>
      <c r="JK49" s="5"/>
      <c r="JL49" s="5"/>
      <c r="JM49" s="5"/>
      <c r="JN49" s="5"/>
      <c r="JO49" s="5"/>
      <c r="JP49" s="5"/>
      <c r="JQ49" s="5"/>
      <c r="JR49" s="5"/>
      <c r="JS49" s="5"/>
      <c r="JT49" s="5"/>
      <c r="JU49" s="5"/>
      <c r="JV49" s="5"/>
      <c r="JW49" s="5"/>
      <c r="JX49" s="5"/>
      <c r="JY49" s="5"/>
      <c r="JZ49" s="5"/>
      <c r="KA49" s="5"/>
      <c r="KB49" s="5"/>
      <c r="KC49" s="5">
        <v>5</v>
      </c>
      <c r="KD49" s="5"/>
      <c r="KE49" s="5"/>
      <c r="KF49" s="5"/>
      <c r="KG49" s="5"/>
      <c r="KH49" s="5"/>
      <c r="KI49" s="5"/>
      <c r="KJ49" s="5"/>
      <c r="KK49" s="5"/>
      <c r="KL49" s="5"/>
      <c r="KM49" s="5"/>
      <c r="KN49" s="5"/>
      <c r="KO49" s="5"/>
      <c r="KP49" s="5"/>
      <c r="KQ49" s="5"/>
      <c r="KR49" s="5"/>
      <c r="KS49" s="5"/>
      <c r="KT49" s="5"/>
      <c r="KU49" s="5"/>
      <c r="KV49" s="5"/>
      <c r="KW49" s="5"/>
      <c r="KX49" s="5"/>
      <c r="KY49" s="5"/>
      <c r="KZ49" s="5"/>
      <c r="LA49" s="5"/>
      <c r="LB49" s="5"/>
      <c r="LC49" s="5"/>
      <c r="LD49" s="5"/>
      <c r="LE49" s="5"/>
      <c r="LF49" s="5"/>
      <c r="LG49" s="5"/>
      <c r="LH49" s="5"/>
      <c r="LI49" s="5"/>
      <c r="LJ49" s="5"/>
      <c r="LK49" s="5"/>
      <c r="LL49" s="5"/>
      <c r="LM49" s="5"/>
      <c r="LN49" s="5"/>
      <c r="LO49" s="5"/>
      <c r="LP49" s="5"/>
      <c r="LQ49" s="5">
        <v>30</v>
      </c>
    </row>
    <row r="50" spans="1:329" x14ac:dyDescent="0.25">
      <c r="A50" s="4">
        <v>23057684</v>
      </c>
      <c r="B50" s="4" t="s">
        <v>333</v>
      </c>
      <c r="C50" s="5"/>
      <c r="D50" s="5"/>
      <c r="E50" s="5"/>
      <c r="F50" s="5">
        <v>5</v>
      </c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>
        <v>10</v>
      </c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  <c r="CT50" s="5"/>
      <c r="CU50" s="5"/>
      <c r="CV50" s="5"/>
      <c r="CW50" s="5"/>
      <c r="CX50" s="5"/>
      <c r="CY50" s="5"/>
      <c r="CZ50" s="5"/>
      <c r="DA50" s="5"/>
      <c r="DB50" s="5"/>
      <c r="DC50" s="5"/>
      <c r="DD50" s="5"/>
      <c r="DE50" s="5"/>
      <c r="DF50" s="5"/>
      <c r="DG50" s="5"/>
      <c r="DH50" s="5"/>
      <c r="DI50" s="5"/>
      <c r="DJ50" s="5"/>
      <c r="DK50" s="5"/>
      <c r="DL50" s="5"/>
      <c r="DM50" s="5">
        <v>10</v>
      </c>
      <c r="DN50" s="5"/>
      <c r="DO50" s="5"/>
      <c r="DP50" s="5"/>
      <c r="DQ50" s="5"/>
      <c r="DR50" s="5"/>
      <c r="DS50" s="5"/>
      <c r="DT50" s="5"/>
      <c r="DU50" s="5"/>
      <c r="DV50" s="5"/>
      <c r="DW50" s="5"/>
      <c r="DX50" s="5"/>
      <c r="DY50" s="5"/>
      <c r="DZ50" s="5"/>
      <c r="EA50" s="5"/>
      <c r="EB50" s="5"/>
      <c r="EC50" s="5"/>
      <c r="ED50" s="5"/>
      <c r="EE50" s="5"/>
      <c r="EF50" s="5"/>
      <c r="EG50" s="5"/>
      <c r="EH50" s="5"/>
      <c r="EI50" s="5"/>
      <c r="EJ50" s="5"/>
      <c r="EK50" s="5"/>
      <c r="EL50" s="5"/>
      <c r="EM50" s="5"/>
      <c r="EN50" s="5"/>
      <c r="EO50" s="5"/>
      <c r="EP50" s="5"/>
      <c r="EQ50" s="5"/>
      <c r="ER50" s="5"/>
      <c r="ES50" s="5"/>
      <c r="ET50" s="5"/>
      <c r="EU50" s="5"/>
      <c r="EV50" s="5"/>
      <c r="EW50" s="5">
        <v>65</v>
      </c>
      <c r="EX50" s="5"/>
      <c r="EY50" s="5"/>
      <c r="EZ50" s="5"/>
      <c r="FA50" s="5"/>
      <c r="FB50" s="5"/>
      <c r="FC50" s="5"/>
      <c r="FD50" s="5"/>
      <c r="FE50" s="5"/>
      <c r="FF50" s="5"/>
      <c r="FG50" s="5"/>
      <c r="FH50" s="5"/>
      <c r="FI50" s="5"/>
      <c r="FJ50" s="5"/>
      <c r="FK50" s="5"/>
      <c r="FL50" s="5"/>
      <c r="FM50" s="5"/>
      <c r="FN50" s="5"/>
      <c r="FO50" s="5"/>
      <c r="FP50" s="5"/>
      <c r="FQ50" s="5"/>
      <c r="FR50" s="5"/>
      <c r="FS50" s="5"/>
      <c r="FT50" s="5"/>
      <c r="FU50" s="5"/>
      <c r="FV50" s="5"/>
      <c r="FW50" s="5"/>
      <c r="FX50" s="5"/>
      <c r="FY50" s="5"/>
      <c r="FZ50" s="5"/>
      <c r="GA50" s="5"/>
      <c r="GB50" s="5"/>
      <c r="GC50" s="5"/>
      <c r="GD50" s="5"/>
      <c r="GE50" s="5"/>
      <c r="GF50" s="5"/>
      <c r="GG50" s="5"/>
      <c r="GH50" s="5"/>
      <c r="GI50" s="5"/>
      <c r="GJ50" s="5"/>
      <c r="GK50" s="5"/>
      <c r="GL50" s="5">
        <v>5</v>
      </c>
      <c r="GM50" s="5"/>
      <c r="GN50" s="5"/>
      <c r="GO50" s="5"/>
      <c r="GP50" s="5"/>
      <c r="GQ50" s="5"/>
      <c r="GR50" s="5"/>
      <c r="GS50" s="5"/>
      <c r="GT50" s="5"/>
      <c r="GU50" s="5"/>
      <c r="GV50" s="5"/>
      <c r="GW50" s="5"/>
      <c r="GX50" s="5"/>
      <c r="GY50" s="5"/>
      <c r="GZ50" s="5"/>
      <c r="HA50" s="5"/>
      <c r="HB50" s="5"/>
      <c r="HC50" s="5"/>
      <c r="HD50" s="5"/>
      <c r="HE50" s="5">
        <v>5</v>
      </c>
      <c r="HF50" s="5"/>
      <c r="HG50" s="5"/>
      <c r="HH50" s="5"/>
      <c r="HI50" s="5"/>
      <c r="HJ50" s="5"/>
      <c r="HK50" s="5"/>
      <c r="HL50" s="5"/>
      <c r="HM50" s="5"/>
      <c r="HN50" s="5"/>
      <c r="HO50" s="5"/>
      <c r="HP50" s="5"/>
      <c r="HQ50" s="5"/>
      <c r="HR50" s="5"/>
      <c r="HS50" s="5"/>
      <c r="HT50" s="5"/>
      <c r="HU50" s="5"/>
      <c r="HV50" s="5"/>
      <c r="HW50" s="5"/>
      <c r="HX50" s="5"/>
      <c r="HY50" s="5"/>
      <c r="HZ50" s="5"/>
      <c r="IA50" s="5"/>
      <c r="IB50" s="5"/>
      <c r="IC50" s="5"/>
      <c r="ID50" s="5"/>
      <c r="IE50" s="5"/>
      <c r="IF50" s="5"/>
      <c r="IG50" s="5"/>
      <c r="IH50" s="5"/>
      <c r="II50" s="5"/>
      <c r="IJ50" s="5"/>
      <c r="IK50" s="5"/>
      <c r="IL50" s="5"/>
      <c r="IM50" s="5"/>
      <c r="IN50" s="5"/>
      <c r="IO50" s="5"/>
      <c r="IP50" s="5"/>
      <c r="IQ50" s="5"/>
      <c r="IR50" s="5"/>
      <c r="IS50" s="5"/>
      <c r="IT50" s="5"/>
      <c r="IU50" s="5"/>
      <c r="IV50" s="5"/>
      <c r="IW50" s="5"/>
      <c r="IX50" s="5"/>
      <c r="IY50" s="5"/>
      <c r="IZ50" s="5"/>
      <c r="JA50" s="5"/>
      <c r="JB50" s="5"/>
      <c r="JC50" s="5"/>
      <c r="JD50" s="5"/>
      <c r="JE50" s="5"/>
      <c r="JF50" s="5"/>
      <c r="JG50" s="5"/>
      <c r="JH50" s="5"/>
      <c r="JI50" s="5"/>
      <c r="JJ50" s="5"/>
      <c r="JK50" s="5"/>
      <c r="JL50" s="5"/>
      <c r="JM50" s="5"/>
      <c r="JN50" s="5"/>
      <c r="JO50" s="5"/>
      <c r="JP50" s="5"/>
      <c r="JQ50" s="5"/>
      <c r="JR50" s="5"/>
      <c r="JS50" s="5"/>
      <c r="JT50" s="5"/>
      <c r="JU50" s="5"/>
      <c r="JV50" s="5"/>
      <c r="JW50" s="5"/>
      <c r="JX50" s="5"/>
      <c r="JY50" s="5"/>
      <c r="JZ50" s="5"/>
      <c r="KA50" s="5"/>
      <c r="KB50" s="5"/>
      <c r="KC50" s="5"/>
      <c r="KD50" s="5"/>
      <c r="KE50" s="5"/>
      <c r="KF50" s="5"/>
      <c r="KG50" s="5"/>
      <c r="KH50" s="5"/>
      <c r="KI50" s="5"/>
      <c r="KJ50" s="5"/>
      <c r="KK50" s="5"/>
      <c r="KL50" s="5">
        <v>20</v>
      </c>
      <c r="KM50" s="5"/>
      <c r="KN50" s="5"/>
      <c r="KO50" s="5"/>
      <c r="KP50" s="5"/>
      <c r="KQ50" s="5"/>
      <c r="KR50" s="5"/>
      <c r="KS50" s="5"/>
      <c r="KT50" s="5"/>
      <c r="KU50" s="5"/>
      <c r="KV50" s="5"/>
      <c r="KW50" s="5"/>
      <c r="KX50" s="5"/>
      <c r="KY50" s="5"/>
      <c r="KZ50" s="5"/>
      <c r="LA50" s="5"/>
      <c r="LB50" s="5"/>
      <c r="LC50" s="5"/>
      <c r="LD50" s="5"/>
      <c r="LE50" s="5"/>
      <c r="LF50" s="5">
        <v>5</v>
      </c>
      <c r="LG50" s="5"/>
      <c r="LH50" s="5"/>
      <c r="LI50" s="5"/>
      <c r="LJ50" s="5"/>
      <c r="LK50" s="5"/>
      <c r="LL50" s="5"/>
      <c r="LM50" s="5"/>
      <c r="LN50" s="5"/>
      <c r="LO50" s="5"/>
      <c r="LP50" s="5"/>
      <c r="LQ50" s="5">
        <v>125</v>
      </c>
    </row>
    <row r="51" spans="1:329" x14ac:dyDescent="0.25">
      <c r="A51" s="4">
        <v>23057685</v>
      </c>
      <c r="B51" s="4" t="s">
        <v>161</v>
      </c>
      <c r="C51" s="5"/>
      <c r="D51" s="5"/>
      <c r="E51" s="5"/>
      <c r="F51" s="5"/>
      <c r="G51" s="5"/>
      <c r="H51" s="5"/>
      <c r="I51" s="5"/>
      <c r="J51" s="5">
        <v>10</v>
      </c>
      <c r="K51" s="5"/>
      <c r="L51" s="5"/>
      <c r="M51" s="5"/>
      <c r="N51" s="5"/>
      <c r="O51" s="5"/>
      <c r="P51" s="5"/>
      <c r="Q51" s="5">
        <v>5</v>
      </c>
      <c r="R51" s="5"/>
      <c r="S51" s="5"/>
      <c r="T51" s="5"/>
      <c r="U51" s="5"/>
      <c r="V51" s="5"/>
      <c r="W51" s="5"/>
      <c r="X51" s="5"/>
      <c r="Y51" s="5"/>
      <c r="Z51" s="5"/>
      <c r="AA51" s="5"/>
      <c r="AB51" s="5">
        <v>10</v>
      </c>
      <c r="AC51" s="5"/>
      <c r="AD51" s="5"/>
      <c r="AE51" s="5"/>
      <c r="AF51" s="5">
        <v>5</v>
      </c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>
        <v>10</v>
      </c>
      <c r="BE51" s="5">
        <v>10</v>
      </c>
      <c r="BF51" s="5"/>
      <c r="BG51" s="5"/>
      <c r="BH51" s="5"/>
      <c r="BI51" s="5"/>
      <c r="BJ51" s="5"/>
      <c r="BK51" s="5"/>
      <c r="BL51" s="5"/>
      <c r="BM51" s="5"/>
      <c r="BN51" s="5">
        <v>10</v>
      </c>
      <c r="BO51" s="5"/>
      <c r="BP51" s="5"/>
      <c r="BQ51" s="5"/>
      <c r="BR51" s="5"/>
      <c r="BS51" s="5"/>
      <c r="BT51" s="5"/>
      <c r="BU51" s="5">
        <v>25</v>
      </c>
      <c r="BV51" s="5"/>
      <c r="BW51" s="5"/>
      <c r="BX51" s="5"/>
      <c r="BY51" s="5">
        <v>50</v>
      </c>
      <c r="BZ51" s="5">
        <v>50</v>
      </c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>
        <v>5</v>
      </c>
      <c r="CS51" s="5"/>
      <c r="CT51" s="5"/>
      <c r="CU51" s="5"/>
      <c r="CV51" s="5"/>
      <c r="CW51" s="5"/>
      <c r="CX51" s="5"/>
      <c r="CY51" s="5"/>
      <c r="CZ51" s="5"/>
      <c r="DA51" s="5">
        <v>200</v>
      </c>
      <c r="DB51" s="5"/>
      <c r="DC51" s="5"/>
      <c r="DD51" s="5"/>
      <c r="DE51" s="5"/>
      <c r="DF51" s="5"/>
      <c r="DG51" s="5"/>
      <c r="DH51" s="5"/>
      <c r="DI51" s="5"/>
      <c r="DJ51" s="5"/>
      <c r="DK51" s="5"/>
      <c r="DL51" s="5"/>
      <c r="DM51" s="5">
        <v>5</v>
      </c>
      <c r="DN51" s="5"/>
      <c r="DO51" s="5">
        <v>50</v>
      </c>
      <c r="DP51" s="5"/>
      <c r="DQ51" s="5"/>
      <c r="DR51" s="5"/>
      <c r="DS51" s="5"/>
      <c r="DT51" s="5"/>
      <c r="DU51" s="5"/>
      <c r="DV51" s="5"/>
      <c r="DW51" s="5"/>
      <c r="DX51" s="5"/>
      <c r="DY51" s="5"/>
      <c r="DZ51" s="5"/>
      <c r="EA51" s="5"/>
      <c r="EB51" s="5"/>
      <c r="EC51" s="5"/>
      <c r="ED51" s="5"/>
      <c r="EE51" s="5">
        <v>10</v>
      </c>
      <c r="EF51" s="5"/>
      <c r="EG51" s="5"/>
      <c r="EH51" s="5"/>
      <c r="EI51" s="5"/>
      <c r="EJ51" s="5"/>
      <c r="EK51" s="5"/>
      <c r="EL51" s="5"/>
      <c r="EM51" s="5"/>
      <c r="EN51" s="5">
        <v>25</v>
      </c>
      <c r="EO51" s="5">
        <v>10</v>
      </c>
      <c r="EP51" s="5"/>
      <c r="EQ51" s="5"/>
      <c r="ER51" s="5"/>
      <c r="ES51" s="5"/>
      <c r="ET51" s="5"/>
      <c r="EU51" s="5"/>
      <c r="EV51" s="5"/>
      <c r="EW51" s="5"/>
      <c r="EX51" s="5"/>
      <c r="EY51" s="5"/>
      <c r="EZ51" s="5"/>
      <c r="FA51" s="5"/>
      <c r="FB51" s="5"/>
      <c r="FC51" s="5"/>
      <c r="FD51" s="5"/>
      <c r="FE51" s="5"/>
      <c r="FF51" s="5"/>
      <c r="FG51" s="5"/>
      <c r="FH51" s="5"/>
      <c r="FI51" s="5"/>
      <c r="FJ51" s="5"/>
      <c r="FK51" s="5"/>
      <c r="FL51" s="5"/>
      <c r="FM51" s="5">
        <v>50</v>
      </c>
      <c r="FN51" s="5"/>
      <c r="FO51" s="5"/>
      <c r="FP51" s="5"/>
      <c r="FQ51" s="5"/>
      <c r="FR51" s="5"/>
      <c r="FS51" s="5"/>
      <c r="FT51" s="5"/>
      <c r="FU51" s="5"/>
      <c r="FV51" s="5"/>
      <c r="FW51" s="5"/>
      <c r="FX51" s="5"/>
      <c r="FY51" s="5">
        <v>40</v>
      </c>
      <c r="FZ51" s="5"/>
      <c r="GA51" s="5"/>
      <c r="GB51" s="5"/>
      <c r="GC51" s="5"/>
      <c r="GD51" s="5"/>
      <c r="GE51" s="5">
        <v>5</v>
      </c>
      <c r="GF51" s="5"/>
      <c r="GG51" s="5"/>
      <c r="GH51" s="5"/>
      <c r="GI51" s="5"/>
      <c r="GJ51" s="5"/>
      <c r="GK51" s="5"/>
      <c r="GL51" s="5">
        <v>5</v>
      </c>
      <c r="GM51" s="5"/>
      <c r="GN51" s="5"/>
      <c r="GO51" s="5"/>
      <c r="GP51" s="5"/>
      <c r="GQ51" s="5"/>
      <c r="GR51" s="5">
        <v>5</v>
      </c>
      <c r="GS51" s="5"/>
      <c r="GT51" s="5"/>
      <c r="GU51" s="5"/>
      <c r="GV51" s="5"/>
      <c r="GW51" s="5"/>
      <c r="GX51" s="5"/>
      <c r="GY51" s="5"/>
      <c r="GZ51" s="5"/>
      <c r="HA51" s="5"/>
      <c r="HB51" s="5"/>
      <c r="HC51" s="5"/>
      <c r="HD51" s="5"/>
      <c r="HE51" s="5"/>
      <c r="HF51" s="5"/>
      <c r="HG51" s="5"/>
      <c r="HH51" s="5"/>
      <c r="HI51" s="5"/>
      <c r="HJ51" s="5"/>
      <c r="HK51" s="5"/>
      <c r="HL51" s="5"/>
      <c r="HM51" s="5"/>
      <c r="HN51" s="5"/>
      <c r="HO51" s="5"/>
      <c r="HP51" s="5"/>
      <c r="HQ51" s="5"/>
      <c r="HR51" s="5"/>
      <c r="HS51" s="5"/>
      <c r="HT51" s="5"/>
      <c r="HU51" s="5"/>
      <c r="HV51" s="5"/>
      <c r="HW51" s="5">
        <v>5</v>
      </c>
      <c r="HX51" s="5"/>
      <c r="HY51" s="5"/>
      <c r="HZ51" s="5"/>
      <c r="IA51" s="5"/>
      <c r="IB51" s="5">
        <v>30</v>
      </c>
      <c r="IC51" s="5"/>
      <c r="ID51" s="5"/>
      <c r="IE51" s="5"/>
      <c r="IF51" s="5"/>
      <c r="IG51" s="5"/>
      <c r="IH51" s="5"/>
      <c r="II51" s="5"/>
      <c r="IJ51" s="5">
        <v>5</v>
      </c>
      <c r="IK51" s="5"/>
      <c r="IL51" s="5"/>
      <c r="IM51" s="5">
        <v>5</v>
      </c>
      <c r="IN51" s="5"/>
      <c r="IO51" s="5"/>
      <c r="IP51" s="5"/>
      <c r="IQ51" s="5"/>
      <c r="IR51" s="5"/>
      <c r="IS51" s="5"/>
      <c r="IT51" s="5"/>
      <c r="IU51" s="5"/>
      <c r="IV51" s="5"/>
      <c r="IW51" s="5"/>
      <c r="IX51" s="5"/>
      <c r="IY51" s="5"/>
      <c r="IZ51" s="5"/>
      <c r="JA51" s="5"/>
      <c r="JB51" s="5"/>
      <c r="JC51" s="5"/>
      <c r="JD51" s="5"/>
      <c r="JE51" s="5"/>
      <c r="JF51" s="5">
        <v>10</v>
      </c>
      <c r="JG51" s="5"/>
      <c r="JH51" s="5"/>
      <c r="JI51" s="5"/>
      <c r="JJ51" s="5"/>
      <c r="JK51" s="5"/>
      <c r="JL51" s="5"/>
      <c r="JM51" s="5"/>
      <c r="JN51" s="5"/>
      <c r="JO51" s="5"/>
      <c r="JP51" s="5"/>
      <c r="JQ51" s="5"/>
      <c r="JR51" s="5"/>
      <c r="JS51" s="5"/>
      <c r="JT51" s="5"/>
      <c r="JU51" s="5"/>
      <c r="JV51" s="5"/>
      <c r="JW51" s="5"/>
      <c r="JX51" s="5"/>
      <c r="JY51" s="5"/>
      <c r="JZ51" s="5"/>
      <c r="KA51" s="5"/>
      <c r="KB51" s="5">
        <v>5</v>
      </c>
      <c r="KC51" s="5"/>
      <c r="KD51" s="5"/>
      <c r="KE51" s="5"/>
      <c r="KF51" s="5"/>
      <c r="KG51" s="5"/>
      <c r="KH51" s="5"/>
      <c r="KI51" s="5"/>
      <c r="KJ51" s="5"/>
      <c r="KK51" s="5"/>
      <c r="KL51" s="5"/>
      <c r="KM51" s="5"/>
      <c r="KN51" s="5"/>
      <c r="KO51" s="5">
        <v>10</v>
      </c>
      <c r="KP51" s="5"/>
      <c r="KQ51" s="5"/>
      <c r="KR51" s="5"/>
      <c r="KS51" s="5"/>
      <c r="KT51" s="5">
        <v>20</v>
      </c>
      <c r="KU51" s="5"/>
      <c r="KV51" s="5"/>
      <c r="KW51" s="5"/>
      <c r="KX51" s="5"/>
      <c r="KY51" s="5"/>
      <c r="KZ51" s="5"/>
      <c r="LA51" s="5"/>
      <c r="LB51" s="5"/>
      <c r="LC51" s="5"/>
      <c r="LD51" s="5"/>
      <c r="LE51" s="5"/>
      <c r="LF51" s="5"/>
      <c r="LG51" s="5">
        <v>15</v>
      </c>
      <c r="LH51" s="5"/>
      <c r="LI51" s="5"/>
      <c r="LJ51" s="5"/>
      <c r="LK51" s="5"/>
      <c r="LL51" s="5"/>
      <c r="LM51" s="5"/>
      <c r="LN51" s="5"/>
      <c r="LO51" s="5"/>
      <c r="LP51" s="5"/>
      <c r="LQ51" s="5">
        <v>700</v>
      </c>
    </row>
    <row r="52" spans="1:329" x14ac:dyDescent="0.25">
      <c r="A52" s="4">
        <v>23057686</v>
      </c>
      <c r="B52" s="4" t="s">
        <v>1433</v>
      </c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>
        <v>10</v>
      </c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/>
      <c r="CV52" s="5"/>
      <c r="CW52" s="5"/>
      <c r="CX52" s="5"/>
      <c r="CY52" s="5"/>
      <c r="CZ52" s="5"/>
      <c r="DA52" s="5"/>
      <c r="DB52" s="5"/>
      <c r="DC52" s="5"/>
      <c r="DD52" s="5"/>
      <c r="DE52" s="5"/>
      <c r="DF52" s="5"/>
      <c r="DG52" s="5"/>
      <c r="DH52" s="5"/>
      <c r="DI52" s="5"/>
      <c r="DJ52" s="5"/>
      <c r="DK52" s="5"/>
      <c r="DL52" s="5"/>
      <c r="DM52" s="5"/>
      <c r="DN52" s="5"/>
      <c r="DO52" s="5"/>
      <c r="DP52" s="5"/>
      <c r="DQ52" s="5"/>
      <c r="DR52" s="5"/>
      <c r="DS52" s="5"/>
      <c r="DT52" s="5"/>
      <c r="DU52" s="5"/>
      <c r="DV52" s="5"/>
      <c r="DW52" s="5"/>
      <c r="DX52" s="5"/>
      <c r="DY52" s="5"/>
      <c r="DZ52" s="5"/>
      <c r="EA52" s="5"/>
      <c r="EB52" s="5"/>
      <c r="EC52" s="5"/>
      <c r="ED52" s="5"/>
      <c r="EE52" s="5"/>
      <c r="EF52" s="5"/>
      <c r="EG52" s="5"/>
      <c r="EH52" s="5"/>
      <c r="EI52" s="5"/>
      <c r="EJ52" s="5"/>
      <c r="EK52" s="5"/>
      <c r="EL52" s="5"/>
      <c r="EM52" s="5"/>
      <c r="EN52" s="5"/>
      <c r="EO52" s="5"/>
      <c r="EP52" s="5"/>
      <c r="EQ52" s="5"/>
      <c r="ER52" s="5"/>
      <c r="ES52" s="5"/>
      <c r="ET52" s="5"/>
      <c r="EU52" s="5"/>
      <c r="EV52" s="5"/>
      <c r="EW52" s="5"/>
      <c r="EX52" s="5"/>
      <c r="EY52" s="5"/>
      <c r="EZ52" s="5"/>
      <c r="FA52" s="5"/>
      <c r="FB52" s="5"/>
      <c r="FC52" s="5"/>
      <c r="FD52" s="5"/>
      <c r="FE52" s="5"/>
      <c r="FF52" s="5"/>
      <c r="FG52" s="5"/>
      <c r="FH52" s="5"/>
      <c r="FI52" s="5"/>
      <c r="FJ52" s="5"/>
      <c r="FK52" s="5"/>
      <c r="FL52" s="5"/>
      <c r="FM52" s="5"/>
      <c r="FN52" s="5"/>
      <c r="FO52" s="5"/>
      <c r="FP52" s="5"/>
      <c r="FQ52" s="5"/>
      <c r="FR52" s="5"/>
      <c r="FS52" s="5"/>
      <c r="FT52" s="5"/>
      <c r="FU52" s="5"/>
      <c r="FV52" s="5"/>
      <c r="FW52" s="5"/>
      <c r="FX52" s="5"/>
      <c r="FY52" s="5"/>
      <c r="FZ52" s="5"/>
      <c r="GA52" s="5"/>
      <c r="GB52" s="5"/>
      <c r="GC52" s="5"/>
      <c r="GD52" s="5"/>
      <c r="GE52" s="5"/>
      <c r="GF52" s="5"/>
      <c r="GG52" s="5"/>
      <c r="GH52" s="5"/>
      <c r="GI52" s="5"/>
      <c r="GJ52" s="5"/>
      <c r="GK52" s="5"/>
      <c r="GL52" s="5"/>
      <c r="GM52" s="5"/>
      <c r="GN52" s="5"/>
      <c r="GO52" s="5"/>
      <c r="GP52" s="5"/>
      <c r="GQ52" s="5"/>
      <c r="GR52" s="5"/>
      <c r="GS52" s="5"/>
      <c r="GT52" s="5"/>
      <c r="GU52" s="5"/>
      <c r="GV52" s="5"/>
      <c r="GW52" s="5"/>
      <c r="GX52" s="5"/>
      <c r="GY52" s="5"/>
      <c r="GZ52" s="5"/>
      <c r="HA52" s="5"/>
      <c r="HB52" s="5"/>
      <c r="HC52" s="5"/>
      <c r="HD52" s="5"/>
      <c r="HE52" s="5"/>
      <c r="HF52" s="5"/>
      <c r="HG52" s="5"/>
      <c r="HH52" s="5"/>
      <c r="HI52" s="5"/>
      <c r="HJ52" s="5"/>
      <c r="HK52" s="5"/>
      <c r="HL52" s="5"/>
      <c r="HM52" s="5"/>
      <c r="HN52" s="5"/>
      <c r="HO52" s="5"/>
      <c r="HP52" s="5"/>
      <c r="HQ52" s="5"/>
      <c r="HR52" s="5"/>
      <c r="HS52" s="5"/>
      <c r="HT52" s="5"/>
      <c r="HU52" s="5"/>
      <c r="HV52" s="5"/>
      <c r="HW52" s="5"/>
      <c r="HX52" s="5"/>
      <c r="HY52" s="5"/>
      <c r="HZ52" s="5"/>
      <c r="IA52" s="5"/>
      <c r="IB52" s="5"/>
      <c r="IC52" s="5"/>
      <c r="ID52" s="5"/>
      <c r="IE52" s="5"/>
      <c r="IF52" s="5"/>
      <c r="IG52" s="5"/>
      <c r="IH52" s="5"/>
      <c r="II52" s="5"/>
      <c r="IJ52" s="5"/>
      <c r="IK52" s="5"/>
      <c r="IL52" s="5"/>
      <c r="IM52" s="5"/>
      <c r="IN52" s="5"/>
      <c r="IO52" s="5"/>
      <c r="IP52" s="5"/>
      <c r="IQ52" s="5"/>
      <c r="IR52" s="5"/>
      <c r="IS52" s="5"/>
      <c r="IT52" s="5"/>
      <c r="IU52" s="5"/>
      <c r="IV52" s="5"/>
      <c r="IW52" s="5"/>
      <c r="IX52" s="5"/>
      <c r="IY52" s="5"/>
      <c r="IZ52" s="5"/>
      <c r="JA52" s="5"/>
      <c r="JB52" s="5"/>
      <c r="JC52" s="5"/>
      <c r="JD52" s="5"/>
      <c r="JE52" s="5"/>
      <c r="JF52" s="5"/>
      <c r="JG52" s="5"/>
      <c r="JH52" s="5"/>
      <c r="JI52" s="5"/>
      <c r="JJ52" s="5"/>
      <c r="JK52" s="5"/>
      <c r="JL52" s="5"/>
      <c r="JM52" s="5"/>
      <c r="JN52" s="5"/>
      <c r="JO52" s="5"/>
      <c r="JP52" s="5"/>
      <c r="JQ52" s="5"/>
      <c r="JR52" s="5"/>
      <c r="JS52" s="5"/>
      <c r="JT52" s="5"/>
      <c r="JU52" s="5"/>
      <c r="JV52" s="5"/>
      <c r="JW52" s="5"/>
      <c r="JX52" s="5"/>
      <c r="JY52" s="5"/>
      <c r="JZ52" s="5"/>
      <c r="KA52" s="5"/>
      <c r="KB52" s="5"/>
      <c r="KC52" s="5"/>
      <c r="KD52" s="5"/>
      <c r="KE52" s="5"/>
      <c r="KF52" s="5"/>
      <c r="KG52" s="5"/>
      <c r="KH52" s="5"/>
      <c r="KI52" s="5"/>
      <c r="KJ52" s="5"/>
      <c r="KK52" s="5"/>
      <c r="KL52" s="5"/>
      <c r="KM52" s="5"/>
      <c r="KN52" s="5"/>
      <c r="KO52" s="5"/>
      <c r="KP52" s="5"/>
      <c r="KQ52" s="5"/>
      <c r="KR52" s="5"/>
      <c r="KS52" s="5"/>
      <c r="KT52" s="5"/>
      <c r="KU52" s="5"/>
      <c r="KV52" s="5"/>
      <c r="KW52" s="5"/>
      <c r="KX52" s="5"/>
      <c r="KY52" s="5"/>
      <c r="KZ52" s="5"/>
      <c r="LA52" s="5"/>
      <c r="LB52" s="5"/>
      <c r="LC52" s="5"/>
      <c r="LD52" s="5"/>
      <c r="LE52" s="5"/>
      <c r="LF52" s="5"/>
      <c r="LG52" s="5"/>
      <c r="LH52" s="5"/>
      <c r="LI52" s="5"/>
      <c r="LJ52" s="5"/>
      <c r="LK52" s="5"/>
      <c r="LL52" s="5"/>
      <c r="LM52" s="5"/>
      <c r="LN52" s="5"/>
      <c r="LO52" s="5"/>
      <c r="LP52" s="5"/>
      <c r="LQ52" s="5">
        <v>10</v>
      </c>
    </row>
    <row r="53" spans="1:329" x14ac:dyDescent="0.25">
      <c r="A53" s="4">
        <v>23057687</v>
      </c>
      <c r="B53" s="4" t="s">
        <v>302</v>
      </c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>
        <v>20</v>
      </c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>
        <v>10</v>
      </c>
      <c r="CK53" s="5"/>
      <c r="CL53" s="5"/>
      <c r="CM53" s="5"/>
      <c r="CN53" s="5"/>
      <c r="CO53" s="5"/>
      <c r="CP53" s="5"/>
      <c r="CQ53" s="5"/>
      <c r="CR53" s="5">
        <v>10</v>
      </c>
      <c r="CS53" s="5"/>
      <c r="CT53" s="5"/>
      <c r="CU53" s="5"/>
      <c r="CV53" s="5"/>
      <c r="CW53" s="5"/>
      <c r="CX53" s="5"/>
      <c r="CY53" s="5"/>
      <c r="CZ53" s="5"/>
      <c r="DA53" s="5"/>
      <c r="DB53" s="5"/>
      <c r="DC53" s="5"/>
      <c r="DD53" s="5"/>
      <c r="DE53" s="5"/>
      <c r="DF53" s="5"/>
      <c r="DG53" s="5"/>
      <c r="DH53" s="5"/>
      <c r="DI53" s="5"/>
      <c r="DJ53" s="5"/>
      <c r="DK53" s="5"/>
      <c r="DL53" s="5">
        <v>1070</v>
      </c>
      <c r="DM53" s="5"/>
      <c r="DN53" s="5"/>
      <c r="DO53" s="5"/>
      <c r="DP53" s="5"/>
      <c r="DQ53" s="5"/>
      <c r="DR53" s="5"/>
      <c r="DS53" s="5"/>
      <c r="DT53" s="5"/>
      <c r="DU53" s="5"/>
      <c r="DV53" s="5">
        <v>20</v>
      </c>
      <c r="DW53" s="5"/>
      <c r="DX53" s="5"/>
      <c r="DY53" s="5"/>
      <c r="DZ53" s="5"/>
      <c r="EA53" s="5"/>
      <c r="EB53" s="5"/>
      <c r="EC53" s="5"/>
      <c r="ED53" s="5"/>
      <c r="EE53" s="5"/>
      <c r="EF53" s="5"/>
      <c r="EG53" s="5"/>
      <c r="EH53" s="5"/>
      <c r="EI53" s="5">
        <v>10</v>
      </c>
      <c r="EJ53" s="5"/>
      <c r="EK53" s="5"/>
      <c r="EL53" s="5"/>
      <c r="EM53" s="5"/>
      <c r="EN53" s="5"/>
      <c r="EO53" s="5"/>
      <c r="EP53" s="5"/>
      <c r="EQ53" s="5"/>
      <c r="ER53" s="5"/>
      <c r="ES53" s="5"/>
      <c r="ET53" s="5"/>
      <c r="EU53" s="5"/>
      <c r="EV53" s="5"/>
      <c r="EW53" s="5">
        <v>30</v>
      </c>
      <c r="EX53" s="5"/>
      <c r="EY53" s="5"/>
      <c r="EZ53" s="5"/>
      <c r="FA53" s="5"/>
      <c r="FB53" s="5"/>
      <c r="FC53" s="5"/>
      <c r="FD53" s="5"/>
      <c r="FE53" s="5"/>
      <c r="FF53" s="5"/>
      <c r="FG53" s="5"/>
      <c r="FH53" s="5"/>
      <c r="FI53" s="5"/>
      <c r="FJ53" s="5"/>
      <c r="FK53" s="5"/>
      <c r="FL53" s="5"/>
      <c r="FM53" s="5"/>
      <c r="FN53" s="5"/>
      <c r="FO53" s="5"/>
      <c r="FP53" s="5"/>
      <c r="FQ53" s="5"/>
      <c r="FR53" s="5"/>
      <c r="FS53" s="5"/>
      <c r="FT53" s="5"/>
      <c r="FU53" s="5"/>
      <c r="FV53" s="5"/>
      <c r="FW53" s="5">
        <v>30</v>
      </c>
      <c r="FX53" s="5"/>
      <c r="FY53" s="5"/>
      <c r="FZ53" s="5"/>
      <c r="GA53" s="5"/>
      <c r="GB53" s="5"/>
      <c r="GC53" s="5"/>
      <c r="GD53" s="5"/>
      <c r="GE53" s="5"/>
      <c r="GF53" s="5"/>
      <c r="GG53" s="5"/>
      <c r="GH53" s="5"/>
      <c r="GI53" s="5"/>
      <c r="GJ53" s="5"/>
      <c r="GK53" s="5"/>
      <c r="GL53" s="5"/>
      <c r="GM53" s="5"/>
      <c r="GN53" s="5"/>
      <c r="GO53" s="5"/>
      <c r="GP53" s="5"/>
      <c r="GQ53" s="5"/>
      <c r="GR53" s="5"/>
      <c r="GS53" s="5"/>
      <c r="GT53" s="5"/>
      <c r="GU53" s="5"/>
      <c r="GV53" s="5"/>
      <c r="GW53" s="5"/>
      <c r="GX53" s="5"/>
      <c r="GY53" s="5"/>
      <c r="GZ53" s="5"/>
      <c r="HA53" s="5"/>
      <c r="HB53" s="5"/>
      <c r="HC53" s="5"/>
      <c r="HD53" s="5"/>
      <c r="HE53" s="5"/>
      <c r="HF53" s="5"/>
      <c r="HG53" s="5"/>
      <c r="HH53" s="5"/>
      <c r="HI53" s="5"/>
      <c r="HJ53" s="5"/>
      <c r="HK53" s="5"/>
      <c r="HL53" s="5"/>
      <c r="HM53" s="5"/>
      <c r="HN53" s="5"/>
      <c r="HO53" s="5"/>
      <c r="HP53" s="5"/>
      <c r="HQ53" s="5"/>
      <c r="HR53" s="5"/>
      <c r="HS53" s="5"/>
      <c r="HT53" s="5"/>
      <c r="HU53" s="5"/>
      <c r="HV53" s="5"/>
      <c r="HW53" s="5"/>
      <c r="HX53" s="5"/>
      <c r="HY53" s="5"/>
      <c r="HZ53" s="5"/>
      <c r="IA53" s="5"/>
      <c r="IB53" s="5"/>
      <c r="IC53" s="5"/>
      <c r="ID53" s="5"/>
      <c r="IE53" s="5"/>
      <c r="IF53" s="5"/>
      <c r="IG53" s="5"/>
      <c r="IH53" s="5"/>
      <c r="II53" s="5"/>
      <c r="IJ53" s="5"/>
      <c r="IK53" s="5"/>
      <c r="IL53" s="5"/>
      <c r="IM53" s="5"/>
      <c r="IN53" s="5"/>
      <c r="IO53" s="5"/>
      <c r="IP53" s="5"/>
      <c r="IQ53" s="5"/>
      <c r="IR53" s="5"/>
      <c r="IS53" s="5"/>
      <c r="IT53" s="5"/>
      <c r="IU53" s="5"/>
      <c r="IV53" s="5"/>
      <c r="IW53" s="5"/>
      <c r="IX53" s="5"/>
      <c r="IY53" s="5"/>
      <c r="IZ53" s="5"/>
      <c r="JA53" s="5"/>
      <c r="JB53" s="5"/>
      <c r="JC53" s="5"/>
      <c r="JD53" s="5"/>
      <c r="JE53" s="5"/>
      <c r="JF53" s="5"/>
      <c r="JG53" s="5"/>
      <c r="JH53" s="5"/>
      <c r="JI53" s="5">
        <v>10</v>
      </c>
      <c r="JJ53" s="5"/>
      <c r="JK53" s="5"/>
      <c r="JL53" s="5"/>
      <c r="JM53" s="5"/>
      <c r="JN53" s="5"/>
      <c r="JO53" s="5"/>
      <c r="JP53" s="5"/>
      <c r="JQ53" s="5"/>
      <c r="JR53" s="5"/>
      <c r="JS53" s="5">
        <v>15</v>
      </c>
      <c r="JT53" s="5"/>
      <c r="JU53" s="5"/>
      <c r="JV53" s="5"/>
      <c r="JW53" s="5"/>
      <c r="JX53" s="5"/>
      <c r="JY53" s="5"/>
      <c r="JZ53" s="5"/>
      <c r="KA53" s="5"/>
      <c r="KB53" s="5"/>
      <c r="KC53" s="5"/>
      <c r="KD53" s="5"/>
      <c r="KE53" s="5"/>
      <c r="KF53" s="5"/>
      <c r="KG53" s="5"/>
      <c r="KH53" s="5"/>
      <c r="KI53" s="5"/>
      <c r="KJ53" s="5"/>
      <c r="KK53" s="5"/>
      <c r="KL53" s="5"/>
      <c r="KM53" s="5"/>
      <c r="KN53" s="5"/>
      <c r="KO53" s="5"/>
      <c r="KP53" s="5"/>
      <c r="KQ53" s="5"/>
      <c r="KR53" s="5"/>
      <c r="KS53" s="5"/>
      <c r="KT53" s="5"/>
      <c r="KU53" s="5"/>
      <c r="KV53" s="5"/>
      <c r="KW53" s="5"/>
      <c r="KX53" s="5"/>
      <c r="KY53" s="5"/>
      <c r="KZ53" s="5"/>
      <c r="LA53" s="5"/>
      <c r="LB53" s="5"/>
      <c r="LC53" s="5"/>
      <c r="LD53" s="5"/>
      <c r="LE53" s="5"/>
      <c r="LF53" s="5"/>
      <c r="LG53" s="5"/>
      <c r="LH53" s="5"/>
      <c r="LI53" s="5"/>
      <c r="LJ53" s="5"/>
      <c r="LK53" s="5"/>
      <c r="LL53" s="5"/>
      <c r="LM53" s="5"/>
      <c r="LN53" s="5"/>
      <c r="LO53" s="5"/>
      <c r="LP53" s="5"/>
      <c r="LQ53" s="5">
        <v>1225</v>
      </c>
    </row>
    <row r="54" spans="1:329" x14ac:dyDescent="0.25">
      <c r="A54" s="4">
        <v>23057688</v>
      </c>
      <c r="B54" s="4" t="s">
        <v>203</v>
      </c>
      <c r="C54" s="5"/>
      <c r="D54" s="5">
        <v>5</v>
      </c>
      <c r="E54" s="5"/>
      <c r="F54" s="5"/>
      <c r="G54" s="5">
        <v>15</v>
      </c>
      <c r="H54" s="5"/>
      <c r="I54" s="5"/>
      <c r="J54" s="5">
        <v>5</v>
      </c>
      <c r="K54" s="5"/>
      <c r="L54" s="5"/>
      <c r="M54" s="5">
        <v>10</v>
      </c>
      <c r="N54" s="5"/>
      <c r="O54" s="5"/>
      <c r="P54" s="5">
        <v>5</v>
      </c>
      <c r="Q54" s="5">
        <v>10</v>
      </c>
      <c r="R54" s="5"/>
      <c r="S54" s="5"/>
      <c r="T54" s="5"/>
      <c r="U54" s="5"/>
      <c r="V54" s="5"/>
      <c r="W54" s="5"/>
      <c r="X54" s="5"/>
      <c r="Y54" s="5"/>
      <c r="Z54" s="5"/>
      <c r="AA54" s="5">
        <v>5</v>
      </c>
      <c r="AB54" s="5">
        <v>10</v>
      </c>
      <c r="AC54" s="5"/>
      <c r="AD54" s="5"/>
      <c r="AE54" s="5"/>
      <c r="AF54" s="5"/>
      <c r="AG54" s="5"/>
      <c r="AH54" s="5"/>
      <c r="AI54" s="5">
        <v>10</v>
      </c>
      <c r="AJ54" s="5"/>
      <c r="AK54" s="5"/>
      <c r="AL54" s="5">
        <v>5</v>
      </c>
      <c r="AM54" s="5">
        <v>10</v>
      </c>
      <c r="AN54" s="5"/>
      <c r="AO54" s="5">
        <v>10</v>
      </c>
      <c r="AP54" s="5"/>
      <c r="AQ54" s="5"/>
      <c r="AR54" s="5"/>
      <c r="AS54" s="5"/>
      <c r="AT54" s="5"/>
      <c r="AU54" s="5"/>
      <c r="AV54" s="5">
        <v>5</v>
      </c>
      <c r="AW54" s="5">
        <v>5</v>
      </c>
      <c r="AX54" s="5"/>
      <c r="AY54" s="5"/>
      <c r="AZ54" s="5"/>
      <c r="BA54" s="5"/>
      <c r="BB54" s="5"/>
      <c r="BC54" s="5"/>
      <c r="BD54" s="5"/>
      <c r="BE54" s="5"/>
      <c r="BF54" s="5"/>
      <c r="BG54" s="5">
        <v>10</v>
      </c>
      <c r="BH54" s="5"/>
      <c r="BI54" s="5"/>
      <c r="BJ54" s="5"/>
      <c r="BK54" s="5"/>
      <c r="BL54" s="5">
        <v>10</v>
      </c>
      <c r="BM54" s="5"/>
      <c r="BN54" s="5"/>
      <c r="BO54" s="5"/>
      <c r="BP54" s="5"/>
      <c r="BQ54" s="5"/>
      <c r="BR54" s="5"/>
      <c r="BS54" s="5">
        <v>10</v>
      </c>
      <c r="BT54" s="5"/>
      <c r="BU54" s="5"/>
      <c r="BV54" s="5"/>
      <c r="BW54" s="5"/>
      <c r="BX54" s="5"/>
      <c r="BY54" s="5"/>
      <c r="BZ54" s="5">
        <v>30</v>
      </c>
      <c r="CA54" s="5">
        <v>5</v>
      </c>
      <c r="CB54" s="5"/>
      <c r="CC54" s="5"/>
      <c r="CD54" s="5"/>
      <c r="CE54" s="5"/>
      <c r="CF54" s="5"/>
      <c r="CG54" s="5">
        <v>5</v>
      </c>
      <c r="CH54" s="5">
        <v>5</v>
      </c>
      <c r="CI54" s="5"/>
      <c r="CJ54" s="5"/>
      <c r="CK54" s="5"/>
      <c r="CL54" s="5"/>
      <c r="CM54" s="5">
        <v>10</v>
      </c>
      <c r="CN54" s="5"/>
      <c r="CO54" s="5"/>
      <c r="CP54" s="5"/>
      <c r="CQ54" s="5"/>
      <c r="CR54" s="5"/>
      <c r="CS54" s="5"/>
      <c r="CT54" s="5">
        <v>20</v>
      </c>
      <c r="CU54" s="5"/>
      <c r="CV54" s="5">
        <v>5</v>
      </c>
      <c r="CW54" s="5"/>
      <c r="CX54" s="5"/>
      <c r="CY54" s="5"/>
      <c r="CZ54" s="5">
        <v>5</v>
      </c>
      <c r="DA54" s="5"/>
      <c r="DB54" s="5">
        <v>5</v>
      </c>
      <c r="DC54" s="5">
        <v>20</v>
      </c>
      <c r="DD54" s="5"/>
      <c r="DE54" s="5">
        <v>15</v>
      </c>
      <c r="DF54" s="5"/>
      <c r="DG54" s="5"/>
      <c r="DH54" s="5"/>
      <c r="DI54" s="5"/>
      <c r="DJ54" s="5"/>
      <c r="DK54" s="5"/>
      <c r="DL54" s="5"/>
      <c r="DM54" s="5"/>
      <c r="DN54" s="5"/>
      <c r="DO54" s="5"/>
      <c r="DP54" s="5"/>
      <c r="DQ54" s="5"/>
      <c r="DR54" s="5"/>
      <c r="DS54" s="5"/>
      <c r="DT54" s="5"/>
      <c r="DU54" s="5"/>
      <c r="DV54" s="5"/>
      <c r="DW54" s="5"/>
      <c r="DX54" s="5"/>
      <c r="DY54" s="5"/>
      <c r="DZ54" s="5"/>
      <c r="EA54" s="5"/>
      <c r="EB54" s="5"/>
      <c r="EC54" s="5"/>
      <c r="ED54" s="5"/>
      <c r="EE54" s="5"/>
      <c r="EF54" s="5">
        <v>10</v>
      </c>
      <c r="EG54" s="5"/>
      <c r="EH54" s="5"/>
      <c r="EI54" s="5">
        <v>15</v>
      </c>
      <c r="EJ54" s="5">
        <v>5</v>
      </c>
      <c r="EK54" s="5"/>
      <c r="EL54" s="5"/>
      <c r="EM54" s="5">
        <v>5</v>
      </c>
      <c r="EN54" s="5"/>
      <c r="EO54" s="5"/>
      <c r="EP54" s="5"/>
      <c r="EQ54" s="5"/>
      <c r="ER54" s="5"/>
      <c r="ES54" s="5">
        <v>5</v>
      </c>
      <c r="ET54" s="5"/>
      <c r="EU54" s="5">
        <v>15</v>
      </c>
      <c r="EV54" s="5"/>
      <c r="EW54" s="5"/>
      <c r="EX54" s="5"/>
      <c r="EY54" s="5"/>
      <c r="EZ54" s="5"/>
      <c r="FA54" s="5">
        <v>40</v>
      </c>
      <c r="FB54" s="5"/>
      <c r="FC54" s="5"/>
      <c r="FD54" s="5"/>
      <c r="FE54" s="5"/>
      <c r="FF54" s="5">
        <v>10</v>
      </c>
      <c r="FG54" s="5"/>
      <c r="FH54" s="5"/>
      <c r="FI54" s="5"/>
      <c r="FJ54" s="5"/>
      <c r="FK54" s="5"/>
      <c r="FL54" s="5"/>
      <c r="FM54" s="5"/>
      <c r="FN54" s="5"/>
      <c r="FO54" s="5"/>
      <c r="FP54" s="5"/>
      <c r="FQ54" s="5"/>
      <c r="FR54" s="5"/>
      <c r="FS54" s="5"/>
      <c r="FT54" s="5"/>
      <c r="FU54" s="5"/>
      <c r="FV54" s="5"/>
      <c r="FW54" s="5"/>
      <c r="FX54" s="5"/>
      <c r="FY54" s="5"/>
      <c r="FZ54" s="5"/>
      <c r="GA54" s="5"/>
      <c r="GB54" s="5"/>
      <c r="GC54" s="5"/>
      <c r="GD54" s="5"/>
      <c r="GE54" s="5"/>
      <c r="GF54" s="5"/>
      <c r="GG54" s="5"/>
      <c r="GH54" s="5"/>
      <c r="GI54" s="5"/>
      <c r="GJ54" s="5"/>
      <c r="GK54" s="5"/>
      <c r="GL54" s="5"/>
      <c r="GM54" s="5"/>
      <c r="GN54" s="5"/>
      <c r="GO54" s="5"/>
      <c r="GP54" s="5"/>
      <c r="GQ54" s="5"/>
      <c r="GR54" s="5"/>
      <c r="GS54" s="5"/>
      <c r="GT54" s="5"/>
      <c r="GU54" s="5"/>
      <c r="GV54" s="5"/>
      <c r="GW54" s="5"/>
      <c r="GX54" s="5"/>
      <c r="GY54" s="5"/>
      <c r="GZ54" s="5"/>
      <c r="HA54" s="5"/>
      <c r="HB54" s="5"/>
      <c r="HC54" s="5"/>
      <c r="HD54" s="5"/>
      <c r="HE54" s="5">
        <v>5</v>
      </c>
      <c r="HF54" s="5"/>
      <c r="HG54" s="5"/>
      <c r="HH54" s="5"/>
      <c r="HI54" s="5"/>
      <c r="HJ54" s="5"/>
      <c r="HK54" s="5"/>
      <c r="HL54" s="5"/>
      <c r="HM54" s="5"/>
      <c r="HN54" s="5">
        <v>20</v>
      </c>
      <c r="HO54" s="5"/>
      <c r="HP54" s="5"/>
      <c r="HQ54" s="5"/>
      <c r="HR54" s="5"/>
      <c r="HS54" s="5">
        <v>5</v>
      </c>
      <c r="HT54" s="5"/>
      <c r="HU54" s="5"/>
      <c r="HV54" s="5"/>
      <c r="HW54" s="5"/>
      <c r="HX54" s="5"/>
      <c r="HY54" s="5">
        <v>5</v>
      </c>
      <c r="HZ54" s="5">
        <v>5</v>
      </c>
      <c r="IA54" s="5"/>
      <c r="IB54" s="5"/>
      <c r="IC54" s="5"/>
      <c r="ID54" s="5">
        <v>5</v>
      </c>
      <c r="IE54" s="5"/>
      <c r="IF54" s="5"/>
      <c r="IG54" s="5"/>
      <c r="IH54" s="5"/>
      <c r="II54" s="5"/>
      <c r="IJ54" s="5"/>
      <c r="IK54" s="5"/>
      <c r="IL54" s="5"/>
      <c r="IM54" s="5"/>
      <c r="IN54" s="5">
        <v>5</v>
      </c>
      <c r="IO54" s="5"/>
      <c r="IP54" s="5"/>
      <c r="IQ54" s="5"/>
      <c r="IR54" s="5">
        <v>20</v>
      </c>
      <c r="IS54" s="5"/>
      <c r="IT54" s="5">
        <v>5</v>
      </c>
      <c r="IU54" s="5"/>
      <c r="IV54" s="5"/>
      <c r="IW54" s="5"/>
      <c r="IX54" s="5"/>
      <c r="IY54" s="5"/>
      <c r="IZ54" s="5"/>
      <c r="JA54" s="5"/>
      <c r="JB54" s="5"/>
      <c r="JC54" s="5">
        <v>15</v>
      </c>
      <c r="JD54" s="5"/>
      <c r="JE54" s="5"/>
      <c r="JF54" s="5"/>
      <c r="JG54" s="5"/>
      <c r="JH54" s="5"/>
      <c r="JI54" s="5"/>
      <c r="JJ54" s="5">
        <v>10</v>
      </c>
      <c r="JK54" s="5"/>
      <c r="JL54" s="5"/>
      <c r="JM54" s="5"/>
      <c r="JN54" s="5"/>
      <c r="JO54" s="5"/>
      <c r="JP54" s="5"/>
      <c r="JQ54" s="5"/>
      <c r="JR54" s="5">
        <v>10</v>
      </c>
      <c r="JS54" s="5">
        <v>5</v>
      </c>
      <c r="JT54" s="5"/>
      <c r="JU54" s="5"/>
      <c r="JV54" s="5">
        <v>10</v>
      </c>
      <c r="JW54" s="5"/>
      <c r="JX54" s="5"/>
      <c r="JY54" s="5"/>
      <c r="JZ54" s="5"/>
      <c r="KA54" s="5"/>
      <c r="KB54" s="5"/>
      <c r="KC54" s="5"/>
      <c r="KD54" s="5"/>
      <c r="KE54" s="5"/>
      <c r="KF54" s="5"/>
      <c r="KG54" s="5"/>
      <c r="KH54" s="5"/>
      <c r="KI54" s="5"/>
      <c r="KJ54" s="5"/>
      <c r="KK54" s="5"/>
      <c r="KL54" s="5"/>
      <c r="KM54" s="5"/>
      <c r="KN54" s="5"/>
      <c r="KO54" s="5"/>
      <c r="KP54" s="5"/>
      <c r="KQ54" s="5"/>
      <c r="KR54" s="5"/>
      <c r="KS54" s="5"/>
      <c r="KT54" s="5"/>
      <c r="KU54" s="5">
        <v>5</v>
      </c>
      <c r="KV54" s="5"/>
      <c r="KW54" s="5"/>
      <c r="KX54" s="5"/>
      <c r="KY54" s="5"/>
      <c r="KZ54" s="5"/>
      <c r="LA54" s="5"/>
      <c r="LB54" s="5"/>
      <c r="LC54" s="5"/>
      <c r="LD54" s="5"/>
      <c r="LE54" s="5"/>
      <c r="LF54" s="5"/>
      <c r="LG54" s="5"/>
      <c r="LH54" s="5"/>
      <c r="LI54" s="5"/>
      <c r="LJ54" s="5"/>
      <c r="LK54" s="5"/>
      <c r="LL54" s="5"/>
      <c r="LM54" s="5"/>
      <c r="LN54" s="5">
        <v>20</v>
      </c>
      <c r="LO54" s="5"/>
      <c r="LP54" s="5"/>
      <c r="LQ54" s="5">
        <v>520</v>
      </c>
    </row>
    <row r="55" spans="1:329" x14ac:dyDescent="0.25">
      <c r="A55" s="4">
        <v>23057689</v>
      </c>
      <c r="B55" s="4" t="s">
        <v>227</v>
      </c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>
        <v>10</v>
      </c>
      <c r="S55" s="5"/>
      <c r="T55" s="5">
        <v>15</v>
      </c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>
        <v>15</v>
      </c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>
        <v>5</v>
      </c>
      <c r="BB55" s="5"/>
      <c r="BC55" s="5"/>
      <c r="BD55" s="5"/>
      <c r="BE55" s="5"/>
      <c r="BF55" s="5"/>
      <c r="BG55" s="5">
        <v>5</v>
      </c>
      <c r="BH55" s="5"/>
      <c r="BI55" s="5"/>
      <c r="BJ55" s="5"/>
      <c r="BK55" s="5"/>
      <c r="BL55" s="5"/>
      <c r="BM55" s="5"/>
      <c r="BN55" s="5">
        <v>10</v>
      </c>
      <c r="BO55" s="5"/>
      <c r="BP55" s="5"/>
      <c r="BQ55" s="5">
        <v>10</v>
      </c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>
        <v>5</v>
      </c>
      <c r="CH55" s="5"/>
      <c r="CI55" s="5"/>
      <c r="CJ55" s="5"/>
      <c r="CK55" s="5"/>
      <c r="CL55" s="5"/>
      <c r="CM55" s="5"/>
      <c r="CN55" s="5"/>
      <c r="CO55" s="5">
        <v>50</v>
      </c>
      <c r="CP55" s="5"/>
      <c r="CQ55" s="5"/>
      <c r="CR55" s="5">
        <v>10</v>
      </c>
      <c r="CS55" s="5"/>
      <c r="CT55" s="5"/>
      <c r="CU55" s="5"/>
      <c r="CV55" s="5"/>
      <c r="CW55" s="5"/>
      <c r="CX55" s="5"/>
      <c r="CY55" s="5"/>
      <c r="CZ55" s="5"/>
      <c r="DA55" s="5"/>
      <c r="DB55" s="5"/>
      <c r="DC55" s="5">
        <v>35</v>
      </c>
      <c r="DD55" s="5"/>
      <c r="DE55" s="5"/>
      <c r="DF55" s="5"/>
      <c r="DG55" s="5"/>
      <c r="DH55" s="5"/>
      <c r="DI55" s="5"/>
      <c r="DJ55" s="5"/>
      <c r="DK55" s="5"/>
      <c r="DL55" s="5"/>
      <c r="DM55" s="5"/>
      <c r="DN55" s="5">
        <v>5</v>
      </c>
      <c r="DO55" s="5"/>
      <c r="DP55" s="5"/>
      <c r="DQ55" s="5"/>
      <c r="DR55" s="5"/>
      <c r="DS55" s="5"/>
      <c r="DT55" s="5"/>
      <c r="DU55" s="5"/>
      <c r="DV55" s="5"/>
      <c r="DW55" s="5"/>
      <c r="DX55" s="5"/>
      <c r="DY55" s="5"/>
      <c r="DZ55" s="5"/>
      <c r="EA55" s="5"/>
      <c r="EB55" s="5"/>
      <c r="EC55" s="5"/>
      <c r="ED55" s="5"/>
      <c r="EE55" s="5"/>
      <c r="EF55" s="5"/>
      <c r="EG55" s="5"/>
      <c r="EH55" s="5">
        <v>20</v>
      </c>
      <c r="EI55" s="5"/>
      <c r="EJ55" s="5"/>
      <c r="EK55" s="5"/>
      <c r="EL55" s="5"/>
      <c r="EM55" s="5"/>
      <c r="EN55" s="5"/>
      <c r="EO55" s="5">
        <v>10</v>
      </c>
      <c r="EP55" s="5"/>
      <c r="EQ55" s="5"/>
      <c r="ER55" s="5"/>
      <c r="ES55" s="5"/>
      <c r="ET55" s="5"/>
      <c r="EU55" s="5"/>
      <c r="EV55" s="5"/>
      <c r="EW55" s="5"/>
      <c r="EX55" s="5"/>
      <c r="EY55" s="5"/>
      <c r="EZ55" s="5"/>
      <c r="FA55" s="5">
        <v>30</v>
      </c>
      <c r="FB55" s="5"/>
      <c r="FC55" s="5"/>
      <c r="FD55" s="5"/>
      <c r="FE55" s="5"/>
      <c r="FF55" s="5"/>
      <c r="FG55" s="5"/>
      <c r="FH55" s="5"/>
      <c r="FI55" s="5"/>
      <c r="FJ55" s="5"/>
      <c r="FK55" s="5"/>
      <c r="FL55" s="5"/>
      <c r="FM55" s="5"/>
      <c r="FN55" s="5"/>
      <c r="FO55" s="5"/>
      <c r="FP55" s="5"/>
      <c r="FQ55" s="5"/>
      <c r="FR55" s="5"/>
      <c r="FS55" s="5">
        <v>50</v>
      </c>
      <c r="FT55" s="5"/>
      <c r="FU55" s="5"/>
      <c r="FV55" s="5"/>
      <c r="FW55" s="5"/>
      <c r="FX55" s="5"/>
      <c r="FY55" s="5"/>
      <c r="FZ55" s="5"/>
      <c r="GA55" s="5"/>
      <c r="GB55" s="5"/>
      <c r="GC55" s="5">
        <v>5</v>
      </c>
      <c r="GD55" s="5"/>
      <c r="GE55" s="5"/>
      <c r="GF55" s="5"/>
      <c r="GG55" s="5"/>
      <c r="GH55" s="5"/>
      <c r="GI55" s="5"/>
      <c r="GJ55" s="5"/>
      <c r="GK55" s="5"/>
      <c r="GL55" s="5"/>
      <c r="GM55" s="5">
        <v>20</v>
      </c>
      <c r="GN55" s="5">
        <v>10</v>
      </c>
      <c r="GO55" s="5"/>
      <c r="GP55" s="5"/>
      <c r="GQ55" s="5"/>
      <c r="GR55" s="5"/>
      <c r="GS55" s="5"/>
      <c r="GT55" s="5"/>
      <c r="GU55" s="5"/>
      <c r="GV55" s="5"/>
      <c r="GW55" s="5"/>
      <c r="GX55" s="5"/>
      <c r="GY55" s="5"/>
      <c r="GZ55" s="5"/>
      <c r="HA55" s="5"/>
      <c r="HB55" s="5"/>
      <c r="HC55" s="5">
        <v>50</v>
      </c>
      <c r="HD55" s="5"/>
      <c r="HE55" s="5"/>
      <c r="HF55" s="5"/>
      <c r="HG55" s="5"/>
      <c r="HH55" s="5"/>
      <c r="HI55" s="5"/>
      <c r="HJ55" s="5"/>
      <c r="HK55" s="5"/>
      <c r="HL55" s="5"/>
      <c r="HM55" s="5"/>
      <c r="HN55" s="5"/>
      <c r="HO55" s="5">
        <v>20</v>
      </c>
      <c r="HP55" s="5">
        <v>5</v>
      </c>
      <c r="HQ55" s="5"/>
      <c r="HR55" s="5"/>
      <c r="HS55" s="5"/>
      <c r="HT55" s="5"/>
      <c r="HU55" s="5"/>
      <c r="HV55" s="5"/>
      <c r="HW55" s="5"/>
      <c r="HX55" s="5"/>
      <c r="HY55" s="5"/>
      <c r="HZ55" s="5">
        <v>5</v>
      </c>
      <c r="IA55" s="5"/>
      <c r="IB55" s="5"/>
      <c r="IC55" s="5"/>
      <c r="ID55" s="5"/>
      <c r="IE55" s="5"/>
      <c r="IF55" s="5"/>
      <c r="IG55" s="5"/>
      <c r="IH55" s="5"/>
      <c r="II55" s="5"/>
      <c r="IJ55" s="5"/>
      <c r="IK55" s="5"/>
      <c r="IL55" s="5"/>
      <c r="IM55" s="5"/>
      <c r="IN55" s="5">
        <v>5</v>
      </c>
      <c r="IO55" s="5"/>
      <c r="IP55" s="5"/>
      <c r="IQ55" s="5"/>
      <c r="IR55" s="5"/>
      <c r="IS55" s="5"/>
      <c r="IT55" s="5"/>
      <c r="IU55" s="5"/>
      <c r="IV55" s="5"/>
      <c r="IW55" s="5"/>
      <c r="IX55" s="5"/>
      <c r="IY55" s="5"/>
      <c r="IZ55" s="5"/>
      <c r="JA55" s="5"/>
      <c r="JB55" s="5"/>
      <c r="JC55" s="5"/>
      <c r="JD55" s="5">
        <v>60</v>
      </c>
      <c r="JE55" s="5"/>
      <c r="JF55" s="5"/>
      <c r="JG55" s="5">
        <v>5</v>
      </c>
      <c r="JH55" s="5"/>
      <c r="JI55" s="5"/>
      <c r="JJ55" s="5">
        <v>15</v>
      </c>
      <c r="JK55" s="5"/>
      <c r="JL55" s="5"/>
      <c r="JM55" s="5"/>
      <c r="JN55" s="5"/>
      <c r="JO55" s="5"/>
      <c r="JP55" s="5"/>
      <c r="JQ55" s="5"/>
      <c r="JR55" s="5"/>
      <c r="JS55" s="5"/>
      <c r="JT55" s="5"/>
      <c r="JU55" s="5"/>
      <c r="JV55" s="5"/>
      <c r="JW55" s="5"/>
      <c r="JX55" s="5"/>
      <c r="JY55" s="5"/>
      <c r="JZ55" s="5"/>
      <c r="KA55" s="5"/>
      <c r="KB55" s="5"/>
      <c r="KC55" s="5"/>
      <c r="KD55" s="5"/>
      <c r="KE55" s="5"/>
      <c r="KF55" s="5"/>
      <c r="KG55" s="5"/>
      <c r="KH55" s="5"/>
      <c r="KI55" s="5"/>
      <c r="KJ55" s="5"/>
      <c r="KK55" s="5"/>
      <c r="KL55" s="5"/>
      <c r="KM55" s="5"/>
      <c r="KN55" s="5"/>
      <c r="KO55" s="5"/>
      <c r="KP55" s="5"/>
      <c r="KQ55" s="5"/>
      <c r="KR55" s="5"/>
      <c r="KS55" s="5"/>
      <c r="KT55" s="5"/>
      <c r="KU55" s="5"/>
      <c r="KV55" s="5">
        <v>10</v>
      </c>
      <c r="KW55" s="5"/>
      <c r="KX55" s="5"/>
      <c r="KY55" s="5"/>
      <c r="KZ55" s="5"/>
      <c r="LA55" s="5"/>
      <c r="LB55" s="5"/>
      <c r="LC55" s="5"/>
      <c r="LD55" s="5"/>
      <c r="LE55" s="5"/>
      <c r="LF55" s="5"/>
      <c r="LG55" s="5"/>
      <c r="LH55" s="5"/>
      <c r="LI55" s="5"/>
      <c r="LJ55" s="5"/>
      <c r="LK55" s="5"/>
      <c r="LL55" s="5">
        <v>10</v>
      </c>
      <c r="LM55" s="5"/>
      <c r="LN55" s="5"/>
      <c r="LO55" s="5"/>
      <c r="LP55" s="5"/>
      <c r="LQ55" s="5">
        <v>505</v>
      </c>
    </row>
    <row r="56" spans="1:329" x14ac:dyDescent="0.25">
      <c r="A56" s="4">
        <v>23057690</v>
      </c>
      <c r="B56" s="4" t="s">
        <v>593</v>
      </c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>
        <v>5</v>
      </c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>
        <v>10</v>
      </c>
      <c r="CI56" s="5"/>
      <c r="CJ56" s="5"/>
      <c r="CK56" s="5"/>
      <c r="CL56" s="5"/>
      <c r="CM56" s="5">
        <v>10</v>
      </c>
      <c r="CN56" s="5"/>
      <c r="CO56" s="5"/>
      <c r="CP56" s="5"/>
      <c r="CQ56" s="5"/>
      <c r="CR56" s="5"/>
      <c r="CS56" s="5"/>
      <c r="CT56" s="5"/>
      <c r="CU56" s="5"/>
      <c r="CV56" s="5"/>
      <c r="CW56" s="5"/>
      <c r="CX56" s="5"/>
      <c r="CY56" s="5"/>
      <c r="CZ56" s="5"/>
      <c r="DA56" s="5"/>
      <c r="DB56" s="5"/>
      <c r="DC56" s="5"/>
      <c r="DD56" s="5"/>
      <c r="DE56" s="5"/>
      <c r="DF56" s="5"/>
      <c r="DG56" s="5"/>
      <c r="DH56" s="5"/>
      <c r="DI56" s="5"/>
      <c r="DJ56" s="5"/>
      <c r="DK56" s="5"/>
      <c r="DL56" s="5"/>
      <c r="DM56" s="5"/>
      <c r="DN56" s="5"/>
      <c r="DO56" s="5"/>
      <c r="DP56" s="5"/>
      <c r="DQ56" s="5"/>
      <c r="DR56" s="5"/>
      <c r="DS56" s="5"/>
      <c r="DT56" s="5"/>
      <c r="DU56" s="5"/>
      <c r="DV56" s="5"/>
      <c r="DW56" s="5"/>
      <c r="DX56" s="5"/>
      <c r="DY56" s="5"/>
      <c r="DZ56" s="5"/>
      <c r="EA56" s="5"/>
      <c r="EB56" s="5"/>
      <c r="EC56" s="5"/>
      <c r="ED56" s="5"/>
      <c r="EE56" s="5"/>
      <c r="EF56" s="5"/>
      <c r="EG56" s="5"/>
      <c r="EH56" s="5"/>
      <c r="EI56" s="5"/>
      <c r="EJ56" s="5"/>
      <c r="EK56" s="5"/>
      <c r="EL56" s="5"/>
      <c r="EM56" s="5"/>
      <c r="EN56" s="5"/>
      <c r="EO56" s="5">
        <v>5</v>
      </c>
      <c r="EP56" s="5"/>
      <c r="EQ56" s="5"/>
      <c r="ER56" s="5"/>
      <c r="ES56" s="5"/>
      <c r="ET56" s="5"/>
      <c r="EU56" s="5"/>
      <c r="EV56" s="5"/>
      <c r="EW56" s="5"/>
      <c r="EX56" s="5"/>
      <c r="EY56" s="5"/>
      <c r="EZ56" s="5"/>
      <c r="FA56" s="5"/>
      <c r="FB56" s="5"/>
      <c r="FC56" s="5"/>
      <c r="FD56" s="5"/>
      <c r="FE56" s="5"/>
      <c r="FF56" s="5"/>
      <c r="FG56" s="5"/>
      <c r="FH56" s="5"/>
      <c r="FI56" s="5"/>
      <c r="FJ56" s="5"/>
      <c r="FK56" s="5"/>
      <c r="FL56" s="5"/>
      <c r="FM56" s="5"/>
      <c r="FN56" s="5"/>
      <c r="FO56" s="5"/>
      <c r="FP56" s="5"/>
      <c r="FQ56" s="5">
        <v>5</v>
      </c>
      <c r="FR56" s="5"/>
      <c r="FS56" s="5"/>
      <c r="FT56" s="5"/>
      <c r="FU56" s="5"/>
      <c r="FV56" s="5"/>
      <c r="FW56" s="5"/>
      <c r="FX56" s="5">
        <v>5</v>
      </c>
      <c r="FY56" s="5"/>
      <c r="FZ56" s="5"/>
      <c r="GA56" s="5"/>
      <c r="GB56" s="5"/>
      <c r="GC56" s="5"/>
      <c r="GD56" s="5"/>
      <c r="GE56" s="5"/>
      <c r="GF56" s="5"/>
      <c r="GG56" s="5"/>
      <c r="GH56" s="5"/>
      <c r="GI56" s="5"/>
      <c r="GJ56" s="5"/>
      <c r="GK56" s="5"/>
      <c r="GL56" s="5"/>
      <c r="GM56" s="5"/>
      <c r="GN56" s="5"/>
      <c r="GO56" s="5"/>
      <c r="GP56" s="5"/>
      <c r="GQ56" s="5"/>
      <c r="GR56" s="5"/>
      <c r="GS56" s="5"/>
      <c r="GT56" s="5"/>
      <c r="GU56" s="5"/>
      <c r="GV56" s="5"/>
      <c r="GW56" s="5"/>
      <c r="GX56" s="5"/>
      <c r="GY56" s="5"/>
      <c r="GZ56" s="5"/>
      <c r="HA56" s="5"/>
      <c r="HB56" s="5"/>
      <c r="HC56" s="5"/>
      <c r="HD56" s="5"/>
      <c r="HE56" s="5"/>
      <c r="HF56" s="5"/>
      <c r="HG56" s="5"/>
      <c r="HH56" s="5"/>
      <c r="HI56" s="5"/>
      <c r="HJ56" s="5"/>
      <c r="HK56" s="5">
        <v>5</v>
      </c>
      <c r="HL56" s="5"/>
      <c r="HM56" s="5"/>
      <c r="HN56" s="5"/>
      <c r="HO56" s="5"/>
      <c r="HP56" s="5"/>
      <c r="HQ56" s="5"/>
      <c r="HR56" s="5"/>
      <c r="HS56" s="5">
        <v>5</v>
      </c>
      <c r="HT56" s="5"/>
      <c r="HU56" s="5"/>
      <c r="HV56" s="5"/>
      <c r="HW56" s="5"/>
      <c r="HX56" s="5"/>
      <c r="HY56" s="5"/>
      <c r="HZ56" s="5"/>
      <c r="IA56" s="5"/>
      <c r="IB56" s="5"/>
      <c r="IC56" s="5"/>
      <c r="ID56" s="5"/>
      <c r="IE56" s="5"/>
      <c r="IF56" s="5"/>
      <c r="IG56" s="5"/>
      <c r="IH56" s="5"/>
      <c r="II56" s="5"/>
      <c r="IJ56" s="5"/>
      <c r="IK56" s="5"/>
      <c r="IL56" s="5"/>
      <c r="IM56" s="5"/>
      <c r="IN56" s="5"/>
      <c r="IO56" s="5"/>
      <c r="IP56" s="5"/>
      <c r="IQ56" s="5"/>
      <c r="IR56" s="5"/>
      <c r="IS56" s="5"/>
      <c r="IT56" s="5"/>
      <c r="IU56" s="5"/>
      <c r="IV56" s="5"/>
      <c r="IW56" s="5"/>
      <c r="IX56" s="5"/>
      <c r="IY56" s="5"/>
      <c r="IZ56" s="5"/>
      <c r="JA56" s="5"/>
      <c r="JB56" s="5"/>
      <c r="JC56" s="5"/>
      <c r="JD56" s="5"/>
      <c r="JE56" s="5"/>
      <c r="JF56" s="5"/>
      <c r="JG56" s="5"/>
      <c r="JH56" s="5"/>
      <c r="JI56" s="5"/>
      <c r="JJ56" s="5"/>
      <c r="JK56" s="5"/>
      <c r="JL56" s="5"/>
      <c r="JM56" s="5"/>
      <c r="JN56" s="5"/>
      <c r="JO56" s="5"/>
      <c r="JP56" s="5"/>
      <c r="JQ56" s="5"/>
      <c r="JR56" s="5"/>
      <c r="JS56" s="5"/>
      <c r="JT56" s="5"/>
      <c r="JU56" s="5"/>
      <c r="JV56" s="5"/>
      <c r="JW56" s="5"/>
      <c r="JX56" s="5"/>
      <c r="JY56" s="5"/>
      <c r="JZ56" s="5"/>
      <c r="KA56" s="5"/>
      <c r="KB56" s="5"/>
      <c r="KC56" s="5"/>
      <c r="KD56" s="5"/>
      <c r="KE56" s="5"/>
      <c r="KF56" s="5"/>
      <c r="KG56" s="5"/>
      <c r="KH56" s="5"/>
      <c r="KI56" s="5"/>
      <c r="KJ56" s="5"/>
      <c r="KK56" s="5"/>
      <c r="KL56" s="5"/>
      <c r="KM56" s="5"/>
      <c r="KN56" s="5"/>
      <c r="KO56" s="5"/>
      <c r="KP56" s="5"/>
      <c r="KQ56" s="5"/>
      <c r="KR56" s="5"/>
      <c r="KS56" s="5"/>
      <c r="KT56" s="5"/>
      <c r="KU56" s="5"/>
      <c r="KV56" s="5"/>
      <c r="KW56" s="5"/>
      <c r="KX56" s="5"/>
      <c r="KY56" s="5"/>
      <c r="KZ56" s="5"/>
      <c r="LA56" s="5"/>
      <c r="LB56" s="5"/>
      <c r="LC56" s="5"/>
      <c r="LD56" s="5"/>
      <c r="LE56" s="5"/>
      <c r="LF56" s="5"/>
      <c r="LG56" s="5"/>
      <c r="LH56" s="5"/>
      <c r="LI56" s="5"/>
      <c r="LJ56" s="5"/>
      <c r="LK56" s="5">
        <v>5</v>
      </c>
      <c r="LL56" s="5"/>
      <c r="LM56" s="5"/>
      <c r="LN56" s="5"/>
      <c r="LO56" s="5"/>
      <c r="LP56" s="5"/>
      <c r="LQ56" s="5">
        <v>55</v>
      </c>
    </row>
    <row r="57" spans="1:329" x14ac:dyDescent="0.25">
      <c r="A57" s="4">
        <v>23057691</v>
      </c>
      <c r="B57" s="4" t="s">
        <v>172</v>
      </c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>
        <v>10</v>
      </c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>
        <v>50</v>
      </c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  <c r="CT57" s="5"/>
      <c r="CU57" s="5"/>
      <c r="CV57" s="5"/>
      <c r="CW57" s="5"/>
      <c r="CX57" s="5"/>
      <c r="CY57" s="5"/>
      <c r="CZ57" s="5"/>
      <c r="DA57" s="5"/>
      <c r="DB57" s="5"/>
      <c r="DC57" s="5"/>
      <c r="DD57" s="5"/>
      <c r="DE57" s="5"/>
      <c r="DF57" s="5"/>
      <c r="DG57" s="5"/>
      <c r="DH57" s="5"/>
      <c r="DI57" s="5"/>
      <c r="DJ57" s="5"/>
      <c r="DK57" s="5"/>
      <c r="DL57" s="5"/>
      <c r="DM57" s="5"/>
      <c r="DN57" s="5"/>
      <c r="DO57" s="5">
        <v>500</v>
      </c>
      <c r="DP57" s="5"/>
      <c r="DQ57" s="5"/>
      <c r="DR57" s="5"/>
      <c r="DS57" s="5"/>
      <c r="DT57" s="5"/>
      <c r="DU57" s="5"/>
      <c r="DV57" s="5"/>
      <c r="DW57" s="5"/>
      <c r="DX57" s="5"/>
      <c r="DY57" s="5"/>
      <c r="DZ57" s="5"/>
      <c r="EA57" s="5"/>
      <c r="EB57" s="5"/>
      <c r="EC57" s="5"/>
      <c r="ED57" s="5"/>
      <c r="EE57" s="5"/>
      <c r="EF57" s="5"/>
      <c r="EG57" s="5"/>
      <c r="EH57" s="5"/>
      <c r="EI57" s="5"/>
      <c r="EJ57" s="5"/>
      <c r="EK57" s="5"/>
      <c r="EL57" s="5"/>
      <c r="EM57" s="5"/>
      <c r="EN57" s="5">
        <v>50</v>
      </c>
      <c r="EO57" s="5">
        <v>5</v>
      </c>
      <c r="EP57" s="5"/>
      <c r="EQ57" s="5"/>
      <c r="ER57" s="5"/>
      <c r="ES57" s="5"/>
      <c r="ET57" s="5"/>
      <c r="EU57" s="5"/>
      <c r="EV57" s="5"/>
      <c r="EW57" s="5"/>
      <c r="EX57" s="5"/>
      <c r="EY57" s="5"/>
      <c r="EZ57" s="5"/>
      <c r="FA57" s="5"/>
      <c r="FB57" s="5"/>
      <c r="FC57" s="5"/>
      <c r="FD57" s="5">
        <v>5</v>
      </c>
      <c r="FE57" s="5"/>
      <c r="FF57" s="5"/>
      <c r="FG57" s="5"/>
      <c r="FH57" s="5"/>
      <c r="FI57" s="5"/>
      <c r="FJ57" s="5"/>
      <c r="FK57" s="5"/>
      <c r="FL57" s="5"/>
      <c r="FM57" s="5"/>
      <c r="FN57" s="5"/>
      <c r="FO57" s="5"/>
      <c r="FP57" s="5"/>
      <c r="FQ57" s="5"/>
      <c r="FR57" s="5"/>
      <c r="FS57" s="5"/>
      <c r="FT57" s="5"/>
      <c r="FU57" s="5"/>
      <c r="FV57" s="5"/>
      <c r="FW57" s="5"/>
      <c r="FX57" s="5"/>
      <c r="FY57" s="5"/>
      <c r="FZ57" s="5"/>
      <c r="GA57" s="5"/>
      <c r="GB57" s="5"/>
      <c r="GC57" s="5"/>
      <c r="GD57" s="5"/>
      <c r="GE57" s="5"/>
      <c r="GF57" s="5"/>
      <c r="GG57" s="5"/>
      <c r="GH57" s="5"/>
      <c r="GI57" s="5"/>
      <c r="GJ57" s="5"/>
      <c r="GK57" s="5"/>
      <c r="GL57" s="5"/>
      <c r="GM57" s="5"/>
      <c r="GN57" s="5"/>
      <c r="GO57" s="5"/>
      <c r="GP57" s="5"/>
      <c r="GQ57" s="5"/>
      <c r="GR57" s="5"/>
      <c r="GS57" s="5"/>
      <c r="GT57" s="5"/>
      <c r="GU57" s="5"/>
      <c r="GV57" s="5"/>
      <c r="GW57" s="5"/>
      <c r="GX57" s="5"/>
      <c r="GY57" s="5"/>
      <c r="GZ57" s="5"/>
      <c r="HA57" s="5"/>
      <c r="HB57" s="5"/>
      <c r="HC57" s="5"/>
      <c r="HD57" s="5"/>
      <c r="HE57" s="5"/>
      <c r="HF57" s="5"/>
      <c r="HG57" s="5"/>
      <c r="HH57" s="5"/>
      <c r="HI57" s="5"/>
      <c r="HJ57" s="5"/>
      <c r="HK57" s="5"/>
      <c r="HL57" s="5"/>
      <c r="HM57" s="5"/>
      <c r="HN57" s="5"/>
      <c r="HO57" s="5"/>
      <c r="HP57" s="5"/>
      <c r="HQ57" s="5"/>
      <c r="HR57" s="5"/>
      <c r="HS57" s="5"/>
      <c r="HT57" s="5"/>
      <c r="HU57" s="5"/>
      <c r="HV57" s="5"/>
      <c r="HW57" s="5"/>
      <c r="HX57" s="5"/>
      <c r="HY57" s="5"/>
      <c r="HZ57" s="5"/>
      <c r="IA57" s="5"/>
      <c r="IB57" s="5"/>
      <c r="IC57" s="5"/>
      <c r="ID57" s="5"/>
      <c r="IE57" s="5"/>
      <c r="IF57" s="5"/>
      <c r="IG57" s="5"/>
      <c r="IH57" s="5"/>
      <c r="II57" s="5"/>
      <c r="IJ57" s="5"/>
      <c r="IK57" s="5"/>
      <c r="IL57" s="5"/>
      <c r="IM57" s="5">
        <v>5</v>
      </c>
      <c r="IN57" s="5"/>
      <c r="IO57" s="5"/>
      <c r="IP57" s="5"/>
      <c r="IQ57" s="5"/>
      <c r="IR57" s="5"/>
      <c r="IS57" s="5"/>
      <c r="IT57" s="5"/>
      <c r="IU57" s="5"/>
      <c r="IV57" s="5"/>
      <c r="IW57" s="5"/>
      <c r="IX57" s="5"/>
      <c r="IY57" s="5"/>
      <c r="IZ57" s="5"/>
      <c r="JA57" s="5"/>
      <c r="JB57" s="5"/>
      <c r="JC57" s="5"/>
      <c r="JD57" s="5"/>
      <c r="JE57" s="5"/>
      <c r="JF57" s="5"/>
      <c r="JG57" s="5"/>
      <c r="JH57" s="5"/>
      <c r="JI57" s="5"/>
      <c r="JJ57" s="5"/>
      <c r="JK57" s="5"/>
      <c r="JL57" s="5"/>
      <c r="JM57" s="5"/>
      <c r="JN57" s="5"/>
      <c r="JO57" s="5"/>
      <c r="JP57" s="5"/>
      <c r="JQ57" s="5"/>
      <c r="JR57" s="5"/>
      <c r="JS57" s="5">
        <v>40</v>
      </c>
      <c r="JT57" s="5"/>
      <c r="JU57" s="5"/>
      <c r="JV57" s="5"/>
      <c r="JW57" s="5"/>
      <c r="JX57" s="5"/>
      <c r="JY57" s="5"/>
      <c r="JZ57" s="5"/>
      <c r="KA57" s="5"/>
      <c r="KB57" s="5"/>
      <c r="KC57" s="5"/>
      <c r="KD57" s="5"/>
      <c r="KE57" s="5"/>
      <c r="KF57" s="5"/>
      <c r="KG57" s="5"/>
      <c r="KH57" s="5"/>
      <c r="KI57" s="5"/>
      <c r="KJ57" s="5"/>
      <c r="KK57" s="5"/>
      <c r="KL57" s="5"/>
      <c r="KM57" s="5"/>
      <c r="KN57" s="5"/>
      <c r="KO57" s="5"/>
      <c r="KP57" s="5"/>
      <c r="KQ57" s="5"/>
      <c r="KR57" s="5"/>
      <c r="KS57" s="5"/>
      <c r="KT57" s="5"/>
      <c r="KU57" s="5"/>
      <c r="KV57" s="5"/>
      <c r="KW57" s="5"/>
      <c r="KX57" s="5"/>
      <c r="KY57" s="5"/>
      <c r="KZ57" s="5"/>
      <c r="LA57" s="5"/>
      <c r="LB57" s="5"/>
      <c r="LC57" s="5"/>
      <c r="LD57" s="5"/>
      <c r="LE57" s="5">
        <v>200</v>
      </c>
      <c r="LF57" s="5"/>
      <c r="LG57" s="5"/>
      <c r="LH57" s="5"/>
      <c r="LI57" s="5"/>
      <c r="LJ57" s="5"/>
      <c r="LK57" s="5"/>
      <c r="LL57" s="5"/>
      <c r="LM57" s="5"/>
      <c r="LN57" s="5"/>
      <c r="LO57" s="5"/>
      <c r="LP57" s="5"/>
      <c r="LQ57" s="5">
        <v>865</v>
      </c>
    </row>
    <row r="58" spans="1:329" x14ac:dyDescent="0.25">
      <c r="A58" s="4">
        <v>23057693</v>
      </c>
      <c r="B58" s="4" t="s">
        <v>585</v>
      </c>
      <c r="C58" s="5"/>
      <c r="D58" s="5">
        <v>40</v>
      </c>
      <c r="E58" s="5"/>
      <c r="F58" s="5"/>
      <c r="G58" s="5"/>
      <c r="H58" s="5"/>
      <c r="I58" s="5"/>
      <c r="J58" s="5"/>
      <c r="K58" s="5"/>
      <c r="L58" s="5"/>
      <c r="M58" s="5">
        <v>25</v>
      </c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>
        <v>50</v>
      </c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>
        <v>30</v>
      </c>
      <c r="CL58" s="5"/>
      <c r="CM58" s="5"/>
      <c r="CN58" s="5"/>
      <c r="CO58" s="5"/>
      <c r="CP58" s="5"/>
      <c r="CQ58" s="5"/>
      <c r="CR58" s="5"/>
      <c r="CS58" s="5"/>
      <c r="CT58" s="5"/>
      <c r="CU58" s="5"/>
      <c r="CV58" s="5"/>
      <c r="CW58" s="5"/>
      <c r="CX58" s="5">
        <v>5</v>
      </c>
      <c r="CY58" s="5"/>
      <c r="CZ58" s="5"/>
      <c r="DA58" s="5">
        <v>500</v>
      </c>
      <c r="DB58" s="5"/>
      <c r="DC58" s="5"/>
      <c r="DD58" s="5"/>
      <c r="DE58" s="5"/>
      <c r="DF58" s="5">
        <v>30</v>
      </c>
      <c r="DG58" s="5"/>
      <c r="DH58" s="5"/>
      <c r="DI58" s="5"/>
      <c r="DJ58" s="5"/>
      <c r="DK58" s="5"/>
      <c r="DL58" s="5"/>
      <c r="DM58" s="5"/>
      <c r="DN58" s="5"/>
      <c r="DO58" s="5"/>
      <c r="DP58" s="5"/>
      <c r="DQ58" s="5"/>
      <c r="DR58" s="5"/>
      <c r="DS58" s="5"/>
      <c r="DT58" s="5"/>
      <c r="DU58" s="5"/>
      <c r="DV58" s="5"/>
      <c r="DW58" s="5"/>
      <c r="DX58" s="5"/>
      <c r="DY58" s="5"/>
      <c r="DZ58" s="5"/>
      <c r="EA58" s="5"/>
      <c r="EB58" s="5"/>
      <c r="EC58" s="5"/>
      <c r="ED58" s="5"/>
      <c r="EE58" s="5"/>
      <c r="EF58" s="5"/>
      <c r="EG58" s="5"/>
      <c r="EH58" s="5"/>
      <c r="EI58" s="5"/>
      <c r="EJ58" s="5"/>
      <c r="EK58" s="5"/>
      <c r="EL58" s="5"/>
      <c r="EM58" s="5"/>
      <c r="EN58" s="5"/>
      <c r="EO58" s="5"/>
      <c r="EP58" s="5"/>
      <c r="EQ58" s="5"/>
      <c r="ER58" s="5"/>
      <c r="ES58" s="5"/>
      <c r="ET58" s="5"/>
      <c r="EU58" s="5"/>
      <c r="EV58" s="5"/>
      <c r="EW58" s="5"/>
      <c r="EX58" s="5"/>
      <c r="EY58" s="5"/>
      <c r="EZ58" s="5"/>
      <c r="FA58" s="5"/>
      <c r="FB58" s="5"/>
      <c r="FC58" s="5"/>
      <c r="FD58" s="5"/>
      <c r="FE58" s="5"/>
      <c r="FF58" s="5"/>
      <c r="FG58" s="5"/>
      <c r="FH58" s="5"/>
      <c r="FI58" s="5"/>
      <c r="FJ58" s="5"/>
      <c r="FK58" s="5"/>
      <c r="FL58" s="5"/>
      <c r="FM58" s="5"/>
      <c r="FN58" s="5"/>
      <c r="FO58" s="5"/>
      <c r="FP58" s="5"/>
      <c r="FQ58" s="5"/>
      <c r="FR58" s="5"/>
      <c r="FS58" s="5"/>
      <c r="FT58" s="5"/>
      <c r="FU58" s="5"/>
      <c r="FV58" s="5"/>
      <c r="FW58" s="5"/>
      <c r="FX58" s="5"/>
      <c r="FY58" s="5"/>
      <c r="FZ58" s="5"/>
      <c r="GA58" s="5"/>
      <c r="GB58" s="5"/>
      <c r="GC58" s="5"/>
      <c r="GD58" s="5"/>
      <c r="GE58" s="5"/>
      <c r="GF58" s="5"/>
      <c r="GG58" s="5"/>
      <c r="GH58" s="5"/>
      <c r="GI58" s="5"/>
      <c r="GJ58" s="5"/>
      <c r="GK58" s="5"/>
      <c r="GL58" s="5"/>
      <c r="GM58" s="5"/>
      <c r="GN58" s="5"/>
      <c r="GO58" s="5"/>
      <c r="GP58" s="5"/>
      <c r="GQ58" s="5"/>
      <c r="GR58" s="5"/>
      <c r="GS58" s="5"/>
      <c r="GT58" s="5"/>
      <c r="GU58" s="5"/>
      <c r="GV58" s="5"/>
      <c r="GW58" s="5"/>
      <c r="GX58" s="5"/>
      <c r="GY58" s="5"/>
      <c r="GZ58" s="5"/>
      <c r="HA58" s="5"/>
      <c r="HB58" s="5"/>
      <c r="HC58" s="5"/>
      <c r="HD58" s="5"/>
      <c r="HE58" s="5">
        <v>50</v>
      </c>
      <c r="HF58" s="5"/>
      <c r="HG58" s="5"/>
      <c r="HH58" s="5"/>
      <c r="HI58" s="5"/>
      <c r="HJ58" s="5"/>
      <c r="HK58" s="5"/>
      <c r="HL58" s="5"/>
      <c r="HM58" s="5"/>
      <c r="HN58" s="5"/>
      <c r="HO58" s="5"/>
      <c r="HP58" s="5"/>
      <c r="HQ58" s="5"/>
      <c r="HR58" s="5"/>
      <c r="HS58" s="5"/>
      <c r="HT58" s="5"/>
      <c r="HU58" s="5"/>
      <c r="HV58" s="5"/>
      <c r="HW58" s="5"/>
      <c r="HX58" s="5"/>
      <c r="HY58" s="5"/>
      <c r="HZ58" s="5"/>
      <c r="IA58" s="5"/>
      <c r="IB58" s="5"/>
      <c r="IC58" s="5"/>
      <c r="ID58" s="5"/>
      <c r="IE58" s="5"/>
      <c r="IF58" s="5"/>
      <c r="IG58" s="5"/>
      <c r="IH58" s="5"/>
      <c r="II58" s="5"/>
      <c r="IJ58" s="5"/>
      <c r="IK58" s="5"/>
      <c r="IL58" s="5"/>
      <c r="IM58" s="5"/>
      <c r="IN58" s="5"/>
      <c r="IO58" s="5"/>
      <c r="IP58" s="5"/>
      <c r="IQ58" s="5"/>
      <c r="IR58" s="5"/>
      <c r="IS58" s="5"/>
      <c r="IT58" s="5"/>
      <c r="IU58" s="5"/>
      <c r="IV58" s="5"/>
      <c r="IW58" s="5"/>
      <c r="IX58" s="5"/>
      <c r="IY58" s="5"/>
      <c r="IZ58" s="5"/>
      <c r="JA58" s="5"/>
      <c r="JB58" s="5"/>
      <c r="JC58" s="5"/>
      <c r="JD58" s="5"/>
      <c r="JE58" s="5"/>
      <c r="JF58" s="5"/>
      <c r="JG58" s="5"/>
      <c r="JH58" s="5"/>
      <c r="JI58" s="5"/>
      <c r="JJ58" s="5"/>
      <c r="JK58" s="5"/>
      <c r="JL58" s="5"/>
      <c r="JM58" s="5"/>
      <c r="JN58" s="5"/>
      <c r="JO58" s="5"/>
      <c r="JP58" s="5"/>
      <c r="JQ58" s="5"/>
      <c r="JR58" s="5"/>
      <c r="JS58" s="5"/>
      <c r="JT58" s="5"/>
      <c r="JU58" s="5"/>
      <c r="JV58" s="5"/>
      <c r="JW58" s="5"/>
      <c r="JX58" s="5"/>
      <c r="JY58" s="5"/>
      <c r="JZ58" s="5"/>
      <c r="KA58" s="5"/>
      <c r="KB58" s="5"/>
      <c r="KC58" s="5"/>
      <c r="KD58" s="5"/>
      <c r="KE58" s="5"/>
      <c r="KF58" s="5"/>
      <c r="KG58" s="5"/>
      <c r="KH58" s="5"/>
      <c r="KI58" s="5"/>
      <c r="KJ58" s="5"/>
      <c r="KK58" s="5"/>
      <c r="KL58" s="5"/>
      <c r="KM58" s="5"/>
      <c r="KN58" s="5"/>
      <c r="KO58" s="5"/>
      <c r="KP58" s="5"/>
      <c r="KQ58" s="5"/>
      <c r="KR58" s="5"/>
      <c r="KS58" s="5"/>
      <c r="KT58" s="5"/>
      <c r="KU58" s="5"/>
      <c r="KV58" s="5"/>
      <c r="KW58" s="5"/>
      <c r="KX58" s="5"/>
      <c r="KY58" s="5"/>
      <c r="KZ58" s="5"/>
      <c r="LA58" s="5"/>
      <c r="LB58" s="5"/>
      <c r="LC58" s="5"/>
      <c r="LD58" s="5"/>
      <c r="LE58" s="5"/>
      <c r="LF58" s="5"/>
      <c r="LG58" s="5"/>
      <c r="LH58" s="5"/>
      <c r="LI58" s="5"/>
      <c r="LJ58" s="5"/>
      <c r="LK58" s="5"/>
      <c r="LL58" s="5"/>
      <c r="LM58" s="5"/>
      <c r="LN58" s="5"/>
      <c r="LO58" s="5"/>
      <c r="LP58" s="5">
        <v>5</v>
      </c>
      <c r="LQ58" s="5">
        <v>735</v>
      </c>
    </row>
    <row r="59" spans="1:329" x14ac:dyDescent="0.25">
      <c r="A59" s="4">
        <v>23057695</v>
      </c>
      <c r="B59" s="4" t="s">
        <v>496</v>
      </c>
      <c r="C59" s="5"/>
      <c r="D59" s="5">
        <v>30</v>
      </c>
      <c r="E59" s="5">
        <v>10</v>
      </c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>
        <v>10</v>
      </c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  <c r="CT59" s="5"/>
      <c r="CU59" s="5"/>
      <c r="CV59" s="5">
        <v>10</v>
      </c>
      <c r="CW59" s="5"/>
      <c r="CX59" s="5">
        <v>10</v>
      </c>
      <c r="CY59" s="5"/>
      <c r="CZ59" s="5"/>
      <c r="DA59" s="5"/>
      <c r="DB59" s="5"/>
      <c r="DC59" s="5"/>
      <c r="DD59" s="5"/>
      <c r="DE59" s="5"/>
      <c r="DF59" s="5"/>
      <c r="DG59" s="5"/>
      <c r="DH59" s="5"/>
      <c r="DI59" s="5">
        <v>15</v>
      </c>
      <c r="DJ59" s="5"/>
      <c r="DK59" s="5"/>
      <c r="DL59" s="5"/>
      <c r="DM59" s="5"/>
      <c r="DN59" s="5"/>
      <c r="DO59" s="5"/>
      <c r="DP59" s="5"/>
      <c r="DQ59" s="5"/>
      <c r="DR59" s="5"/>
      <c r="DS59" s="5"/>
      <c r="DT59" s="5"/>
      <c r="DU59" s="5"/>
      <c r="DV59" s="5"/>
      <c r="DW59" s="5"/>
      <c r="DX59" s="5"/>
      <c r="DY59" s="5"/>
      <c r="DZ59" s="5"/>
      <c r="EA59" s="5"/>
      <c r="EB59" s="5"/>
      <c r="EC59" s="5"/>
      <c r="ED59" s="5"/>
      <c r="EE59" s="5"/>
      <c r="EF59" s="5"/>
      <c r="EG59" s="5"/>
      <c r="EH59" s="5"/>
      <c r="EI59" s="5"/>
      <c r="EJ59" s="5"/>
      <c r="EK59" s="5"/>
      <c r="EL59" s="5"/>
      <c r="EM59" s="5"/>
      <c r="EN59" s="5"/>
      <c r="EO59" s="5"/>
      <c r="EP59" s="5"/>
      <c r="EQ59" s="5"/>
      <c r="ER59" s="5"/>
      <c r="ES59" s="5"/>
      <c r="ET59" s="5"/>
      <c r="EU59" s="5"/>
      <c r="EV59" s="5"/>
      <c r="EW59" s="5"/>
      <c r="EX59" s="5"/>
      <c r="EY59" s="5"/>
      <c r="EZ59" s="5"/>
      <c r="FA59" s="5"/>
      <c r="FB59" s="5"/>
      <c r="FC59" s="5"/>
      <c r="FD59" s="5"/>
      <c r="FE59" s="5"/>
      <c r="FF59" s="5"/>
      <c r="FG59" s="5"/>
      <c r="FH59" s="5"/>
      <c r="FI59" s="5"/>
      <c r="FJ59" s="5"/>
      <c r="FK59" s="5"/>
      <c r="FL59" s="5"/>
      <c r="FM59" s="5"/>
      <c r="FN59" s="5"/>
      <c r="FO59" s="5"/>
      <c r="FP59" s="5"/>
      <c r="FQ59" s="5"/>
      <c r="FR59" s="5"/>
      <c r="FS59" s="5"/>
      <c r="FT59" s="5"/>
      <c r="FU59" s="5"/>
      <c r="FV59" s="5"/>
      <c r="FW59" s="5"/>
      <c r="FX59" s="5"/>
      <c r="FY59" s="5"/>
      <c r="FZ59" s="5"/>
      <c r="GA59" s="5"/>
      <c r="GB59" s="5"/>
      <c r="GC59" s="5"/>
      <c r="GD59" s="5"/>
      <c r="GE59" s="5"/>
      <c r="GF59" s="5"/>
      <c r="GG59" s="5"/>
      <c r="GH59" s="5"/>
      <c r="GI59" s="5"/>
      <c r="GJ59" s="5"/>
      <c r="GK59" s="5"/>
      <c r="GL59" s="5"/>
      <c r="GM59" s="5"/>
      <c r="GN59" s="5"/>
      <c r="GO59" s="5"/>
      <c r="GP59" s="5"/>
      <c r="GQ59" s="5"/>
      <c r="GR59" s="5"/>
      <c r="GS59" s="5"/>
      <c r="GT59" s="5"/>
      <c r="GU59" s="5"/>
      <c r="GV59" s="5"/>
      <c r="GW59" s="5"/>
      <c r="GX59" s="5"/>
      <c r="GY59" s="5"/>
      <c r="GZ59" s="5"/>
      <c r="HA59" s="5"/>
      <c r="HB59" s="5"/>
      <c r="HC59" s="5"/>
      <c r="HD59" s="5"/>
      <c r="HE59" s="5"/>
      <c r="HF59" s="5"/>
      <c r="HG59" s="5"/>
      <c r="HH59" s="5"/>
      <c r="HI59" s="5"/>
      <c r="HJ59" s="5"/>
      <c r="HK59" s="5"/>
      <c r="HL59" s="5"/>
      <c r="HM59" s="5"/>
      <c r="HN59" s="5"/>
      <c r="HO59" s="5"/>
      <c r="HP59" s="5"/>
      <c r="HQ59" s="5"/>
      <c r="HR59" s="5"/>
      <c r="HS59" s="5"/>
      <c r="HT59" s="5"/>
      <c r="HU59" s="5"/>
      <c r="HV59" s="5"/>
      <c r="HW59" s="5"/>
      <c r="HX59" s="5"/>
      <c r="HY59" s="5"/>
      <c r="HZ59" s="5"/>
      <c r="IA59" s="5"/>
      <c r="IB59" s="5"/>
      <c r="IC59" s="5"/>
      <c r="ID59" s="5"/>
      <c r="IE59" s="5"/>
      <c r="IF59" s="5"/>
      <c r="IG59" s="5"/>
      <c r="IH59" s="5"/>
      <c r="II59" s="5"/>
      <c r="IJ59" s="5"/>
      <c r="IK59" s="5"/>
      <c r="IL59" s="5"/>
      <c r="IM59" s="5"/>
      <c r="IN59" s="5"/>
      <c r="IO59" s="5"/>
      <c r="IP59" s="5"/>
      <c r="IQ59" s="5"/>
      <c r="IR59" s="5"/>
      <c r="IS59" s="5"/>
      <c r="IT59" s="5"/>
      <c r="IU59" s="5"/>
      <c r="IV59" s="5"/>
      <c r="IW59" s="5"/>
      <c r="IX59" s="5"/>
      <c r="IY59" s="5"/>
      <c r="IZ59" s="5"/>
      <c r="JA59" s="5"/>
      <c r="JB59" s="5"/>
      <c r="JC59" s="5"/>
      <c r="JD59" s="5"/>
      <c r="JE59" s="5"/>
      <c r="JF59" s="5"/>
      <c r="JG59" s="5"/>
      <c r="JH59" s="5"/>
      <c r="JI59" s="5"/>
      <c r="JJ59" s="5"/>
      <c r="JK59" s="5"/>
      <c r="JL59" s="5"/>
      <c r="JM59" s="5"/>
      <c r="JN59" s="5"/>
      <c r="JO59" s="5"/>
      <c r="JP59" s="5"/>
      <c r="JQ59" s="5"/>
      <c r="JR59" s="5"/>
      <c r="JS59" s="5"/>
      <c r="JT59" s="5"/>
      <c r="JU59" s="5"/>
      <c r="JV59" s="5"/>
      <c r="JW59" s="5"/>
      <c r="JX59" s="5"/>
      <c r="JY59" s="5"/>
      <c r="JZ59" s="5"/>
      <c r="KA59" s="5"/>
      <c r="KB59" s="5"/>
      <c r="KC59" s="5"/>
      <c r="KD59" s="5"/>
      <c r="KE59" s="5"/>
      <c r="KF59" s="5"/>
      <c r="KG59" s="5"/>
      <c r="KH59" s="5"/>
      <c r="KI59" s="5"/>
      <c r="KJ59" s="5"/>
      <c r="KK59" s="5"/>
      <c r="KL59" s="5"/>
      <c r="KM59" s="5"/>
      <c r="KN59" s="5"/>
      <c r="KO59" s="5"/>
      <c r="KP59" s="5"/>
      <c r="KQ59" s="5"/>
      <c r="KR59" s="5"/>
      <c r="KS59" s="5"/>
      <c r="KT59" s="5"/>
      <c r="KU59" s="5"/>
      <c r="KV59" s="5"/>
      <c r="KW59" s="5"/>
      <c r="KX59" s="5"/>
      <c r="KY59" s="5"/>
      <c r="KZ59" s="5"/>
      <c r="LA59" s="5"/>
      <c r="LB59" s="5"/>
      <c r="LC59" s="5"/>
      <c r="LD59" s="5"/>
      <c r="LE59" s="5"/>
      <c r="LF59" s="5"/>
      <c r="LG59" s="5"/>
      <c r="LH59" s="5">
        <v>30</v>
      </c>
      <c r="LI59" s="5"/>
      <c r="LJ59" s="5"/>
      <c r="LK59" s="5"/>
      <c r="LL59" s="5"/>
      <c r="LM59" s="5"/>
      <c r="LN59" s="5"/>
      <c r="LO59" s="5"/>
      <c r="LP59" s="5"/>
      <c r="LQ59" s="5">
        <v>115</v>
      </c>
    </row>
    <row r="60" spans="1:329" x14ac:dyDescent="0.25">
      <c r="A60" s="4">
        <v>23057696</v>
      </c>
      <c r="B60" s="4" t="s">
        <v>748</v>
      </c>
      <c r="C60" s="5"/>
      <c r="D60" s="5">
        <v>20</v>
      </c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>
        <v>5</v>
      </c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>
        <v>5</v>
      </c>
      <c r="BH60" s="5"/>
      <c r="BI60" s="5"/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  <c r="CT60" s="5"/>
      <c r="CU60" s="5"/>
      <c r="CV60" s="5"/>
      <c r="CW60" s="5"/>
      <c r="CX60" s="5"/>
      <c r="CY60" s="5"/>
      <c r="CZ60" s="5"/>
      <c r="DA60" s="5"/>
      <c r="DB60" s="5"/>
      <c r="DC60" s="5"/>
      <c r="DD60" s="5"/>
      <c r="DE60" s="5"/>
      <c r="DF60" s="5"/>
      <c r="DG60" s="5"/>
      <c r="DH60" s="5"/>
      <c r="DI60" s="5"/>
      <c r="DJ60" s="5"/>
      <c r="DK60" s="5"/>
      <c r="DL60" s="5"/>
      <c r="DM60" s="5"/>
      <c r="DN60" s="5"/>
      <c r="DO60" s="5"/>
      <c r="DP60" s="5"/>
      <c r="DQ60" s="5"/>
      <c r="DR60" s="5"/>
      <c r="DS60" s="5"/>
      <c r="DT60" s="5"/>
      <c r="DU60" s="5"/>
      <c r="DV60" s="5"/>
      <c r="DW60" s="5"/>
      <c r="DX60" s="5"/>
      <c r="DY60" s="5"/>
      <c r="DZ60" s="5"/>
      <c r="EA60" s="5"/>
      <c r="EB60" s="5"/>
      <c r="EC60" s="5"/>
      <c r="ED60" s="5"/>
      <c r="EE60" s="5"/>
      <c r="EF60" s="5"/>
      <c r="EG60" s="5"/>
      <c r="EH60" s="5"/>
      <c r="EI60" s="5"/>
      <c r="EJ60" s="5"/>
      <c r="EK60" s="5"/>
      <c r="EL60" s="5"/>
      <c r="EM60" s="5"/>
      <c r="EN60" s="5"/>
      <c r="EO60" s="5"/>
      <c r="EP60" s="5"/>
      <c r="EQ60" s="5"/>
      <c r="ER60" s="5"/>
      <c r="ES60" s="5"/>
      <c r="ET60" s="5"/>
      <c r="EU60" s="5"/>
      <c r="EV60" s="5"/>
      <c r="EW60" s="5"/>
      <c r="EX60" s="5"/>
      <c r="EY60" s="5"/>
      <c r="EZ60" s="5"/>
      <c r="FA60" s="5"/>
      <c r="FB60" s="5"/>
      <c r="FC60" s="5"/>
      <c r="FD60" s="5"/>
      <c r="FE60" s="5"/>
      <c r="FF60" s="5"/>
      <c r="FG60" s="5"/>
      <c r="FH60" s="5"/>
      <c r="FI60" s="5"/>
      <c r="FJ60" s="5"/>
      <c r="FK60" s="5">
        <v>10</v>
      </c>
      <c r="FL60" s="5"/>
      <c r="FM60" s="5"/>
      <c r="FN60" s="5"/>
      <c r="FO60" s="5"/>
      <c r="FP60" s="5"/>
      <c r="FQ60" s="5"/>
      <c r="FR60" s="5"/>
      <c r="FS60" s="5"/>
      <c r="FT60" s="5"/>
      <c r="FU60" s="5"/>
      <c r="FV60" s="5"/>
      <c r="FW60" s="5"/>
      <c r="FX60" s="5"/>
      <c r="FY60" s="5"/>
      <c r="FZ60" s="5"/>
      <c r="GA60" s="5"/>
      <c r="GB60" s="5"/>
      <c r="GC60" s="5"/>
      <c r="GD60" s="5"/>
      <c r="GE60" s="5"/>
      <c r="GF60" s="5"/>
      <c r="GG60" s="5"/>
      <c r="GH60" s="5"/>
      <c r="GI60" s="5"/>
      <c r="GJ60" s="5"/>
      <c r="GK60" s="5"/>
      <c r="GL60" s="5"/>
      <c r="GM60" s="5"/>
      <c r="GN60" s="5"/>
      <c r="GO60" s="5">
        <v>5</v>
      </c>
      <c r="GP60" s="5"/>
      <c r="GQ60" s="5"/>
      <c r="GR60" s="5"/>
      <c r="GS60" s="5"/>
      <c r="GT60" s="5"/>
      <c r="GU60" s="5"/>
      <c r="GV60" s="5"/>
      <c r="GW60" s="5"/>
      <c r="GX60" s="5"/>
      <c r="GY60" s="5"/>
      <c r="GZ60" s="5"/>
      <c r="HA60" s="5"/>
      <c r="HB60" s="5"/>
      <c r="HC60" s="5"/>
      <c r="HD60" s="5"/>
      <c r="HE60" s="5"/>
      <c r="HF60" s="5"/>
      <c r="HG60" s="5"/>
      <c r="HH60" s="5"/>
      <c r="HI60" s="5"/>
      <c r="HJ60" s="5"/>
      <c r="HK60" s="5"/>
      <c r="HL60" s="5"/>
      <c r="HM60" s="5"/>
      <c r="HN60" s="5"/>
      <c r="HO60" s="5"/>
      <c r="HP60" s="5"/>
      <c r="HQ60" s="5"/>
      <c r="HR60" s="5"/>
      <c r="HS60" s="5"/>
      <c r="HT60" s="5"/>
      <c r="HU60" s="5"/>
      <c r="HV60" s="5"/>
      <c r="HW60" s="5"/>
      <c r="HX60" s="5"/>
      <c r="HY60" s="5"/>
      <c r="HZ60" s="5"/>
      <c r="IA60" s="5"/>
      <c r="IB60" s="5"/>
      <c r="IC60" s="5">
        <v>40</v>
      </c>
      <c r="ID60" s="5"/>
      <c r="IE60" s="5"/>
      <c r="IF60" s="5"/>
      <c r="IG60" s="5"/>
      <c r="IH60" s="5"/>
      <c r="II60" s="5"/>
      <c r="IJ60" s="5"/>
      <c r="IK60" s="5"/>
      <c r="IL60" s="5"/>
      <c r="IM60" s="5"/>
      <c r="IN60" s="5"/>
      <c r="IO60" s="5"/>
      <c r="IP60" s="5"/>
      <c r="IQ60" s="5"/>
      <c r="IR60" s="5"/>
      <c r="IS60" s="5"/>
      <c r="IT60" s="5"/>
      <c r="IU60" s="5"/>
      <c r="IV60" s="5"/>
      <c r="IW60" s="5"/>
      <c r="IX60" s="5"/>
      <c r="IY60" s="5"/>
      <c r="IZ60" s="5"/>
      <c r="JA60" s="5"/>
      <c r="JB60" s="5"/>
      <c r="JC60" s="5"/>
      <c r="JD60" s="5"/>
      <c r="JE60" s="5"/>
      <c r="JF60" s="5"/>
      <c r="JG60" s="5"/>
      <c r="JH60" s="5"/>
      <c r="JI60" s="5"/>
      <c r="JJ60" s="5"/>
      <c r="JK60" s="5"/>
      <c r="JL60" s="5"/>
      <c r="JM60" s="5"/>
      <c r="JN60" s="5"/>
      <c r="JO60" s="5"/>
      <c r="JP60" s="5"/>
      <c r="JQ60" s="5"/>
      <c r="JR60" s="5"/>
      <c r="JS60" s="5"/>
      <c r="JT60" s="5"/>
      <c r="JU60" s="5"/>
      <c r="JV60" s="5"/>
      <c r="JW60" s="5"/>
      <c r="JX60" s="5"/>
      <c r="JY60" s="5"/>
      <c r="JZ60" s="5"/>
      <c r="KA60" s="5"/>
      <c r="KB60" s="5"/>
      <c r="KC60" s="5"/>
      <c r="KD60" s="5"/>
      <c r="KE60" s="5"/>
      <c r="KF60" s="5"/>
      <c r="KG60" s="5"/>
      <c r="KH60" s="5"/>
      <c r="KI60" s="5"/>
      <c r="KJ60" s="5"/>
      <c r="KK60" s="5"/>
      <c r="KL60" s="5"/>
      <c r="KM60" s="5"/>
      <c r="KN60" s="5"/>
      <c r="KO60" s="5"/>
      <c r="KP60" s="5"/>
      <c r="KQ60" s="5"/>
      <c r="KR60" s="5"/>
      <c r="KS60" s="5"/>
      <c r="KT60" s="5"/>
      <c r="KU60" s="5"/>
      <c r="KV60" s="5"/>
      <c r="KW60" s="5"/>
      <c r="KX60" s="5"/>
      <c r="KY60" s="5"/>
      <c r="KZ60" s="5"/>
      <c r="LA60" s="5"/>
      <c r="LB60" s="5"/>
      <c r="LC60" s="5"/>
      <c r="LD60" s="5"/>
      <c r="LE60" s="5"/>
      <c r="LF60" s="5"/>
      <c r="LG60" s="5"/>
      <c r="LH60" s="5"/>
      <c r="LI60" s="5"/>
      <c r="LJ60" s="5"/>
      <c r="LK60" s="5"/>
      <c r="LL60" s="5"/>
      <c r="LM60" s="5"/>
      <c r="LN60" s="5"/>
      <c r="LO60" s="5"/>
      <c r="LP60" s="5"/>
      <c r="LQ60" s="5">
        <v>85</v>
      </c>
    </row>
    <row r="61" spans="1:329" x14ac:dyDescent="0.25">
      <c r="A61" s="4">
        <v>23057697</v>
      </c>
      <c r="B61" s="4" t="s">
        <v>239</v>
      </c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>
        <v>20</v>
      </c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>
        <v>5</v>
      </c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  <c r="CT61" s="5"/>
      <c r="CU61" s="5"/>
      <c r="CV61" s="5"/>
      <c r="CW61" s="5"/>
      <c r="CX61" s="5"/>
      <c r="CY61" s="5"/>
      <c r="CZ61" s="5"/>
      <c r="DA61" s="5"/>
      <c r="DB61" s="5"/>
      <c r="DC61" s="5"/>
      <c r="DD61" s="5"/>
      <c r="DE61" s="5"/>
      <c r="DF61" s="5"/>
      <c r="DG61" s="5"/>
      <c r="DH61" s="5"/>
      <c r="DI61" s="5"/>
      <c r="DJ61" s="5"/>
      <c r="DK61" s="5"/>
      <c r="DL61" s="5"/>
      <c r="DM61" s="5"/>
      <c r="DN61" s="5"/>
      <c r="DO61" s="5"/>
      <c r="DP61" s="5"/>
      <c r="DQ61" s="5"/>
      <c r="DR61" s="5"/>
      <c r="DS61" s="5"/>
      <c r="DT61" s="5"/>
      <c r="DU61" s="5"/>
      <c r="DV61" s="5"/>
      <c r="DW61" s="5"/>
      <c r="DX61" s="5"/>
      <c r="DY61" s="5"/>
      <c r="DZ61" s="5"/>
      <c r="EA61" s="5"/>
      <c r="EB61" s="5"/>
      <c r="EC61" s="5"/>
      <c r="ED61" s="5"/>
      <c r="EE61" s="5"/>
      <c r="EF61" s="5"/>
      <c r="EG61" s="5"/>
      <c r="EH61" s="5"/>
      <c r="EI61" s="5"/>
      <c r="EJ61" s="5"/>
      <c r="EK61" s="5"/>
      <c r="EL61" s="5"/>
      <c r="EM61" s="5"/>
      <c r="EN61" s="5"/>
      <c r="EO61" s="5"/>
      <c r="EP61" s="5"/>
      <c r="EQ61" s="5"/>
      <c r="ER61" s="5"/>
      <c r="ES61" s="5"/>
      <c r="ET61" s="5"/>
      <c r="EU61" s="5"/>
      <c r="EV61" s="5">
        <v>10</v>
      </c>
      <c r="EW61" s="5"/>
      <c r="EX61" s="5"/>
      <c r="EY61" s="5"/>
      <c r="EZ61" s="5"/>
      <c r="FA61" s="5"/>
      <c r="FB61" s="5"/>
      <c r="FC61" s="5"/>
      <c r="FD61" s="5"/>
      <c r="FE61" s="5"/>
      <c r="FF61" s="5"/>
      <c r="FG61" s="5"/>
      <c r="FH61" s="5"/>
      <c r="FI61" s="5"/>
      <c r="FJ61" s="5"/>
      <c r="FK61" s="5"/>
      <c r="FL61" s="5"/>
      <c r="FM61" s="5"/>
      <c r="FN61" s="5"/>
      <c r="FO61" s="5"/>
      <c r="FP61" s="5"/>
      <c r="FQ61" s="5"/>
      <c r="FR61" s="5"/>
      <c r="FS61" s="5"/>
      <c r="FT61" s="5"/>
      <c r="FU61" s="5"/>
      <c r="FV61" s="5"/>
      <c r="FW61" s="5"/>
      <c r="FX61" s="5"/>
      <c r="FY61" s="5"/>
      <c r="FZ61" s="5"/>
      <c r="GA61" s="5"/>
      <c r="GB61" s="5"/>
      <c r="GC61" s="5"/>
      <c r="GD61" s="5"/>
      <c r="GE61" s="5"/>
      <c r="GF61" s="5"/>
      <c r="GG61" s="5"/>
      <c r="GH61" s="5"/>
      <c r="GI61" s="5"/>
      <c r="GJ61" s="5"/>
      <c r="GK61" s="5"/>
      <c r="GL61" s="5"/>
      <c r="GM61" s="5"/>
      <c r="GN61" s="5"/>
      <c r="GO61" s="5"/>
      <c r="GP61" s="5"/>
      <c r="GQ61" s="5"/>
      <c r="GR61" s="5"/>
      <c r="GS61" s="5"/>
      <c r="GT61" s="5"/>
      <c r="GU61" s="5"/>
      <c r="GV61" s="5"/>
      <c r="GW61" s="5"/>
      <c r="GX61" s="5"/>
      <c r="GY61" s="5"/>
      <c r="GZ61" s="5"/>
      <c r="HA61" s="5"/>
      <c r="HB61" s="5"/>
      <c r="HC61" s="5"/>
      <c r="HD61" s="5"/>
      <c r="HE61" s="5"/>
      <c r="HF61" s="5"/>
      <c r="HG61" s="5"/>
      <c r="HH61" s="5"/>
      <c r="HI61" s="5"/>
      <c r="HJ61" s="5"/>
      <c r="HK61" s="5"/>
      <c r="HL61" s="5"/>
      <c r="HM61" s="5"/>
      <c r="HN61" s="5"/>
      <c r="HO61" s="5"/>
      <c r="HP61" s="5"/>
      <c r="HQ61" s="5"/>
      <c r="HR61" s="5"/>
      <c r="HS61" s="5"/>
      <c r="HT61" s="5"/>
      <c r="HU61" s="5"/>
      <c r="HV61" s="5"/>
      <c r="HW61" s="5"/>
      <c r="HX61" s="5"/>
      <c r="HY61" s="5"/>
      <c r="HZ61" s="5"/>
      <c r="IA61" s="5"/>
      <c r="IB61" s="5"/>
      <c r="IC61" s="5"/>
      <c r="ID61" s="5"/>
      <c r="IE61" s="5"/>
      <c r="IF61" s="5"/>
      <c r="IG61" s="5"/>
      <c r="IH61" s="5"/>
      <c r="II61" s="5"/>
      <c r="IJ61" s="5"/>
      <c r="IK61" s="5"/>
      <c r="IL61" s="5"/>
      <c r="IM61" s="5"/>
      <c r="IN61" s="5"/>
      <c r="IO61" s="5"/>
      <c r="IP61" s="5"/>
      <c r="IQ61" s="5"/>
      <c r="IR61" s="5"/>
      <c r="IS61" s="5"/>
      <c r="IT61" s="5"/>
      <c r="IU61" s="5"/>
      <c r="IV61" s="5"/>
      <c r="IW61" s="5"/>
      <c r="IX61" s="5"/>
      <c r="IY61" s="5"/>
      <c r="IZ61" s="5"/>
      <c r="JA61" s="5"/>
      <c r="JB61" s="5"/>
      <c r="JC61" s="5"/>
      <c r="JD61" s="5"/>
      <c r="JE61" s="5"/>
      <c r="JF61" s="5"/>
      <c r="JG61" s="5"/>
      <c r="JH61" s="5"/>
      <c r="JI61" s="5"/>
      <c r="JJ61" s="5"/>
      <c r="JK61" s="5"/>
      <c r="JL61" s="5"/>
      <c r="JM61" s="5"/>
      <c r="JN61" s="5"/>
      <c r="JO61" s="5"/>
      <c r="JP61" s="5"/>
      <c r="JQ61" s="5"/>
      <c r="JR61" s="5"/>
      <c r="JS61" s="5"/>
      <c r="JT61" s="5"/>
      <c r="JU61" s="5"/>
      <c r="JV61" s="5"/>
      <c r="JW61" s="5"/>
      <c r="JX61" s="5"/>
      <c r="JY61" s="5"/>
      <c r="JZ61" s="5"/>
      <c r="KA61" s="5"/>
      <c r="KB61" s="5"/>
      <c r="KC61" s="5"/>
      <c r="KD61" s="5"/>
      <c r="KE61" s="5"/>
      <c r="KF61" s="5"/>
      <c r="KG61" s="5"/>
      <c r="KH61" s="5"/>
      <c r="KI61" s="5"/>
      <c r="KJ61" s="5"/>
      <c r="KK61" s="5"/>
      <c r="KL61" s="5"/>
      <c r="KM61" s="5"/>
      <c r="KN61" s="5"/>
      <c r="KO61" s="5"/>
      <c r="KP61" s="5"/>
      <c r="KQ61" s="5"/>
      <c r="KR61" s="5">
        <v>5</v>
      </c>
      <c r="KS61" s="5"/>
      <c r="KT61" s="5"/>
      <c r="KU61" s="5"/>
      <c r="KV61" s="5"/>
      <c r="KW61" s="5"/>
      <c r="KX61" s="5"/>
      <c r="KY61" s="5"/>
      <c r="KZ61" s="5"/>
      <c r="LA61" s="5"/>
      <c r="LB61" s="5"/>
      <c r="LC61" s="5"/>
      <c r="LD61" s="5"/>
      <c r="LE61" s="5"/>
      <c r="LF61" s="5"/>
      <c r="LG61" s="5"/>
      <c r="LH61" s="5"/>
      <c r="LI61" s="5"/>
      <c r="LJ61" s="5"/>
      <c r="LK61" s="5"/>
      <c r="LL61" s="5"/>
      <c r="LM61" s="5"/>
      <c r="LN61" s="5"/>
      <c r="LO61" s="5"/>
      <c r="LP61" s="5"/>
      <c r="LQ61" s="5">
        <v>40</v>
      </c>
    </row>
    <row r="62" spans="1:329" x14ac:dyDescent="0.25">
      <c r="A62" s="4">
        <v>23057698</v>
      </c>
      <c r="B62" s="4" t="s">
        <v>139</v>
      </c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>
        <v>15</v>
      </c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>
        <v>5</v>
      </c>
      <c r="AU62" s="5"/>
      <c r="AV62" s="5">
        <v>10</v>
      </c>
      <c r="AW62" s="5">
        <v>10</v>
      </c>
      <c r="AX62" s="5"/>
      <c r="AY62" s="5"/>
      <c r="AZ62" s="5"/>
      <c r="BA62" s="5"/>
      <c r="BB62" s="5">
        <v>5</v>
      </c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>
        <v>5</v>
      </c>
      <c r="BX62" s="5"/>
      <c r="BY62" s="5"/>
      <c r="BZ62" s="5"/>
      <c r="CA62" s="5">
        <v>10</v>
      </c>
      <c r="CB62" s="5"/>
      <c r="CC62" s="5"/>
      <c r="CD62" s="5"/>
      <c r="CE62" s="5"/>
      <c r="CF62" s="5"/>
      <c r="CG62" s="5"/>
      <c r="CH62" s="5"/>
      <c r="CI62" s="5">
        <v>10</v>
      </c>
      <c r="CJ62" s="5"/>
      <c r="CK62" s="5"/>
      <c r="CL62" s="5"/>
      <c r="CM62" s="5"/>
      <c r="CN62" s="5">
        <v>10</v>
      </c>
      <c r="CO62" s="5"/>
      <c r="CP62" s="5"/>
      <c r="CQ62" s="5"/>
      <c r="CR62" s="5"/>
      <c r="CS62" s="5"/>
      <c r="CT62" s="5">
        <v>10</v>
      </c>
      <c r="CU62" s="5"/>
      <c r="CV62" s="5"/>
      <c r="CW62" s="5"/>
      <c r="CX62" s="5"/>
      <c r="CY62" s="5"/>
      <c r="CZ62" s="5">
        <v>5</v>
      </c>
      <c r="DA62" s="5"/>
      <c r="DB62" s="5">
        <v>5</v>
      </c>
      <c r="DC62" s="5"/>
      <c r="DD62" s="5"/>
      <c r="DE62" s="5"/>
      <c r="DF62" s="5"/>
      <c r="DG62" s="5"/>
      <c r="DH62" s="5"/>
      <c r="DI62" s="5"/>
      <c r="DJ62" s="5"/>
      <c r="DK62" s="5"/>
      <c r="DL62" s="5"/>
      <c r="DM62" s="5"/>
      <c r="DN62" s="5"/>
      <c r="DO62" s="5"/>
      <c r="DP62" s="5"/>
      <c r="DQ62" s="5"/>
      <c r="DR62" s="5"/>
      <c r="DS62" s="5"/>
      <c r="DT62" s="5"/>
      <c r="DU62" s="5"/>
      <c r="DV62" s="5"/>
      <c r="DW62" s="5"/>
      <c r="DX62" s="5"/>
      <c r="DY62" s="5"/>
      <c r="DZ62" s="5"/>
      <c r="EA62" s="5"/>
      <c r="EB62" s="5"/>
      <c r="EC62" s="5"/>
      <c r="ED62" s="5"/>
      <c r="EE62" s="5"/>
      <c r="EF62" s="5">
        <v>10</v>
      </c>
      <c r="EG62" s="5">
        <v>5</v>
      </c>
      <c r="EH62" s="5"/>
      <c r="EI62" s="5"/>
      <c r="EJ62" s="5"/>
      <c r="EK62" s="5"/>
      <c r="EL62" s="5">
        <v>15</v>
      </c>
      <c r="EM62" s="5"/>
      <c r="EN62" s="5"/>
      <c r="EO62" s="5">
        <v>10</v>
      </c>
      <c r="EP62" s="5"/>
      <c r="EQ62" s="5"/>
      <c r="ER62" s="5"/>
      <c r="ES62" s="5"/>
      <c r="ET62" s="5"/>
      <c r="EU62" s="5"/>
      <c r="EV62" s="5"/>
      <c r="EW62" s="5"/>
      <c r="EX62" s="5"/>
      <c r="EY62" s="5"/>
      <c r="EZ62" s="5"/>
      <c r="FA62" s="5"/>
      <c r="FB62" s="5"/>
      <c r="FC62" s="5"/>
      <c r="FD62" s="5"/>
      <c r="FE62" s="5"/>
      <c r="FF62" s="5">
        <v>20</v>
      </c>
      <c r="FG62" s="5"/>
      <c r="FH62" s="5"/>
      <c r="FI62" s="5"/>
      <c r="FJ62" s="5"/>
      <c r="FK62" s="5"/>
      <c r="FL62" s="5">
        <v>5</v>
      </c>
      <c r="FM62" s="5"/>
      <c r="FN62" s="5"/>
      <c r="FO62" s="5"/>
      <c r="FP62" s="5"/>
      <c r="FQ62" s="5"/>
      <c r="FR62" s="5"/>
      <c r="FS62" s="5"/>
      <c r="FT62" s="5"/>
      <c r="FU62" s="5"/>
      <c r="FV62" s="5"/>
      <c r="FW62" s="5"/>
      <c r="FX62" s="5"/>
      <c r="FY62" s="5"/>
      <c r="FZ62" s="5"/>
      <c r="GA62" s="5">
        <v>10</v>
      </c>
      <c r="GB62" s="5"/>
      <c r="GC62" s="5"/>
      <c r="GD62" s="5"/>
      <c r="GE62" s="5"/>
      <c r="GF62" s="5"/>
      <c r="GG62" s="5"/>
      <c r="GH62" s="5"/>
      <c r="GI62" s="5">
        <v>10</v>
      </c>
      <c r="GJ62" s="5"/>
      <c r="GK62" s="5">
        <v>10</v>
      </c>
      <c r="GL62" s="5"/>
      <c r="GM62" s="5"/>
      <c r="GN62" s="5"/>
      <c r="GO62" s="5">
        <v>5</v>
      </c>
      <c r="GP62" s="5"/>
      <c r="GQ62" s="5"/>
      <c r="GR62" s="5"/>
      <c r="GS62" s="5"/>
      <c r="GT62" s="5"/>
      <c r="GU62" s="5">
        <v>15</v>
      </c>
      <c r="GV62" s="5"/>
      <c r="GW62" s="5"/>
      <c r="GX62" s="5"/>
      <c r="GY62" s="5"/>
      <c r="GZ62" s="5"/>
      <c r="HA62" s="5"/>
      <c r="HB62" s="5"/>
      <c r="HC62" s="5"/>
      <c r="HD62" s="5"/>
      <c r="HE62" s="5"/>
      <c r="HF62" s="5"/>
      <c r="HG62" s="5"/>
      <c r="HH62" s="5"/>
      <c r="HI62" s="5"/>
      <c r="HJ62" s="5"/>
      <c r="HK62" s="5"/>
      <c r="HL62" s="5"/>
      <c r="HM62" s="5"/>
      <c r="HN62" s="5"/>
      <c r="HO62" s="5"/>
      <c r="HP62" s="5"/>
      <c r="HQ62" s="5"/>
      <c r="HR62" s="5"/>
      <c r="HS62" s="5">
        <v>5</v>
      </c>
      <c r="HT62" s="5"/>
      <c r="HU62" s="5">
        <v>5</v>
      </c>
      <c r="HV62" s="5"/>
      <c r="HW62" s="5"/>
      <c r="HX62" s="5"/>
      <c r="HY62" s="5">
        <v>5</v>
      </c>
      <c r="HZ62" s="5"/>
      <c r="IA62" s="5"/>
      <c r="IB62" s="5"/>
      <c r="IC62" s="5"/>
      <c r="ID62" s="5"/>
      <c r="IE62" s="5"/>
      <c r="IF62" s="5"/>
      <c r="IG62" s="5"/>
      <c r="IH62" s="5"/>
      <c r="II62" s="5"/>
      <c r="IJ62" s="5"/>
      <c r="IK62" s="5"/>
      <c r="IL62" s="5">
        <v>10</v>
      </c>
      <c r="IM62" s="5"/>
      <c r="IN62" s="5"/>
      <c r="IO62" s="5"/>
      <c r="IP62" s="5"/>
      <c r="IQ62" s="5"/>
      <c r="IR62" s="5"/>
      <c r="IS62" s="5">
        <v>20</v>
      </c>
      <c r="IT62" s="5"/>
      <c r="IU62" s="5"/>
      <c r="IV62" s="5">
        <v>5</v>
      </c>
      <c r="IW62" s="5"/>
      <c r="IX62" s="5">
        <v>5</v>
      </c>
      <c r="IY62" s="5"/>
      <c r="IZ62" s="5"/>
      <c r="JA62" s="5"/>
      <c r="JB62" s="5"/>
      <c r="JC62" s="5"/>
      <c r="JD62" s="5"/>
      <c r="JE62" s="5"/>
      <c r="JF62" s="5">
        <v>10</v>
      </c>
      <c r="JG62" s="5"/>
      <c r="JH62" s="5"/>
      <c r="JI62" s="5"/>
      <c r="JJ62" s="5"/>
      <c r="JK62" s="5"/>
      <c r="JL62" s="5">
        <v>10</v>
      </c>
      <c r="JM62" s="5"/>
      <c r="JN62" s="5"/>
      <c r="JO62" s="5"/>
      <c r="JP62" s="5">
        <v>20</v>
      </c>
      <c r="JQ62" s="5"/>
      <c r="JR62" s="5"/>
      <c r="JS62" s="5"/>
      <c r="JT62" s="5">
        <v>5</v>
      </c>
      <c r="JU62" s="5">
        <v>5</v>
      </c>
      <c r="JV62" s="5"/>
      <c r="JW62" s="5"/>
      <c r="JX62" s="5"/>
      <c r="JY62" s="5">
        <v>5</v>
      </c>
      <c r="JZ62" s="5">
        <v>15</v>
      </c>
      <c r="KA62" s="5"/>
      <c r="KB62" s="5"/>
      <c r="KC62" s="5"/>
      <c r="KD62" s="5"/>
      <c r="KE62" s="5"/>
      <c r="KF62" s="5"/>
      <c r="KG62" s="5"/>
      <c r="KH62" s="5"/>
      <c r="KI62" s="5">
        <v>10</v>
      </c>
      <c r="KJ62" s="5">
        <v>10</v>
      </c>
      <c r="KK62" s="5"/>
      <c r="KL62" s="5"/>
      <c r="KM62" s="5"/>
      <c r="KN62" s="5"/>
      <c r="KO62" s="5"/>
      <c r="KP62" s="5"/>
      <c r="KQ62" s="5"/>
      <c r="KR62" s="5"/>
      <c r="KS62" s="5"/>
      <c r="KT62" s="5"/>
      <c r="KU62" s="5">
        <v>5</v>
      </c>
      <c r="KV62" s="5"/>
      <c r="KW62" s="5"/>
      <c r="KX62" s="5"/>
      <c r="KY62" s="5"/>
      <c r="KZ62" s="5"/>
      <c r="LA62" s="5">
        <v>10</v>
      </c>
      <c r="LB62" s="5"/>
      <c r="LC62" s="5"/>
      <c r="LD62" s="5"/>
      <c r="LE62" s="5"/>
      <c r="LF62" s="5"/>
      <c r="LG62" s="5"/>
      <c r="LH62" s="5"/>
      <c r="LI62" s="5"/>
      <c r="LJ62" s="5"/>
      <c r="LK62" s="5"/>
      <c r="LL62" s="5"/>
      <c r="LM62" s="5"/>
      <c r="LN62" s="5"/>
      <c r="LO62" s="5"/>
      <c r="LP62" s="5"/>
      <c r="LQ62" s="5">
        <v>375</v>
      </c>
    </row>
    <row r="63" spans="1:329" x14ac:dyDescent="0.25">
      <c r="A63" s="4">
        <v>23057700</v>
      </c>
      <c r="B63" s="4" t="s">
        <v>175</v>
      </c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>
        <v>10</v>
      </c>
      <c r="AB63" s="5"/>
      <c r="AC63" s="5"/>
      <c r="AD63" s="5"/>
      <c r="AE63" s="5"/>
      <c r="AF63" s="5">
        <v>5</v>
      </c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>
        <v>5</v>
      </c>
      <c r="AX63" s="5"/>
      <c r="AY63" s="5"/>
      <c r="AZ63" s="5"/>
      <c r="BA63" s="5"/>
      <c r="BB63" s="5"/>
      <c r="BC63" s="5"/>
      <c r="BD63" s="5"/>
      <c r="BE63" s="5"/>
      <c r="BF63" s="5"/>
      <c r="BG63" s="5">
        <v>5</v>
      </c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>
        <v>5</v>
      </c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>
        <v>15</v>
      </c>
      <c r="CO63" s="5"/>
      <c r="CP63" s="5"/>
      <c r="CQ63" s="5"/>
      <c r="CR63" s="5"/>
      <c r="CS63" s="5"/>
      <c r="CT63" s="5"/>
      <c r="CU63" s="5"/>
      <c r="CV63" s="5"/>
      <c r="CW63" s="5"/>
      <c r="CX63" s="5"/>
      <c r="CY63" s="5"/>
      <c r="CZ63" s="5"/>
      <c r="DA63" s="5"/>
      <c r="DB63" s="5"/>
      <c r="DC63" s="5"/>
      <c r="DD63" s="5"/>
      <c r="DE63" s="5"/>
      <c r="DF63" s="5"/>
      <c r="DG63" s="5"/>
      <c r="DH63" s="5"/>
      <c r="DI63" s="5"/>
      <c r="DJ63" s="5"/>
      <c r="DK63" s="5"/>
      <c r="DL63" s="5"/>
      <c r="DM63" s="5"/>
      <c r="DN63" s="5"/>
      <c r="DO63" s="5"/>
      <c r="DP63" s="5"/>
      <c r="DQ63" s="5"/>
      <c r="DR63" s="5"/>
      <c r="DS63" s="5"/>
      <c r="DT63" s="5"/>
      <c r="DU63" s="5"/>
      <c r="DV63" s="5"/>
      <c r="DW63" s="5">
        <v>5</v>
      </c>
      <c r="DX63" s="5"/>
      <c r="DY63" s="5"/>
      <c r="DZ63" s="5"/>
      <c r="EA63" s="5"/>
      <c r="EB63" s="5"/>
      <c r="EC63" s="5"/>
      <c r="ED63" s="5"/>
      <c r="EE63" s="5"/>
      <c r="EF63" s="5">
        <v>10</v>
      </c>
      <c r="EG63" s="5">
        <v>10</v>
      </c>
      <c r="EH63" s="5"/>
      <c r="EI63" s="5"/>
      <c r="EJ63" s="5"/>
      <c r="EK63" s="5"/>
      <c r="EL63" s="5">
        <v>15</v>
      </c>
      <c r="EM63" s="5"/>
      <c r="EN63" s="5"/>
      <c r="EO63" s="5">
        <v>5</v>
      </c>
      <c r="EP63" s="5"/>
      <c r="EQ63" s="5"/>
      <c r="ER63" s="5"/>
      <c r="ES63" s="5"/>
      <c r="ET63" s="5"/>
      <c r="EU63" s="5"/>
      <c r="EV63" s="5"/>
      <c r="EW63" s="5"/>
      <c r="EX63" s="5"/>
      <c r="EY63" s="5"/>
      <c r="EZ63" s="5">
        <v>15</v>
      </c>
      <c r="FA63" s="5"/>
      <c r="FB63" s="5"/>
      <c r="FC63" s="5"/>
      <c r="FD63" s="5"/>
      <c r="FE63" s="5"/>
      <c r="FF63" s="5"/>
      <c r="FG63" s="5"/>
      <c r="FH63" s="5"/>
      <c r="FI63" s="5"/>
      <c r="FJ63" s="5"/>
      <c r="FK63" s="5"/>
      <c r="FL63" s="5">
        <v>5</v>
      </c>
      <c r="FM63" s="5"/>
      <c r="FN63" s="5"/>
      <c r="FO63" s="5"/>
      <c r="FP63" s="5"/>
      <c r="FQ63" s="5"/>
      <c r="FR63" s="5"/>
      <c r="FS63" s="5"/>
      <c r="FT63" s="5"/>
      <c r="FU63" s="5"/>
      <c r="FV63" s="5"/>
      <c r="FW63" s="5"/>
      <c r="FX63" s="5"/>
      <c r="FY63" s="5"/>
      <c r="FZ63" s="5"/>
      <c r="GA63" s="5">
        <v>5</v>
      </c>
      <c r="GB63" s="5"/>
      <c r="GC63" s="5"/>
      <c r="GD63" s="5"/>
      <c r="GE63" s="5"/>
      <c r="GF63" s="5"/>
      <c r="GG63" s="5"/>
      <c r="GH63" s="5"/>
      <c r="GI63" s="5">
        <v>5</v>
      </c>
      <c r="GJ63" s="5"/>
      <c r="GK63" s="5">
        <v>5</v>
      </c>
      <c r="GL63" s="5"/>
      <c r="GM63" s="5"/>
      <c r="GN63" s="5"/>
      <c r="GO63" s="5"/>
      <c r="GP63" s="5"/>
      <c r="GQ63" s="5"/>
      <c r="GR63" s="5"/>
      <c r="GS63" s="5"/>
      <c r="GT63" s="5"/>
      <c r="GU63" s="5"/>
      <c r="GV63" s="5"/>
      <c r="GW63" s="5"/>
      <c r="GX63" s="5"/>
      <c r="GY63" s="5"/>
      <c r="GZ63" s="5"/>
      <c r="HA63" s="5"/>
      <c r="HB63" s="5">
        <v>15</v>
      </c>
      <c r="HC63" s="5"/>
      <c r="HD63" s="5"/>
      <c r="HE63" s="5"/>
      <c r="HF63" s="5"/>
      <c r="HG63" s="5"/>
      <c r="HH63" s="5"/>
      <c r="HI63" s="5"/>
      <c r="HJ63" s="5"/>
      <c r="HK63" s="5"/>
      <c r="HL63" s="5"/>
      <c r="HM63" s="5"/>
      <c r="HN63" s="5"/>
      <c r="HO63" s="5"/>
      <c r="HP63" s="5"/>
      <c r="HQ63" s="5"/>
      <c r="HR63" s="5"/>
      <c r="HS63" s="5"/>
      <c r="HT63" s="5"/>
      <c r="HU63" s="5"/>
      <c r="HV63" s="5"/>
      <c r="HW63" s="5"/>
      <c r="HX63" s="5"/>
      <c r="HY63" s="5"/>
      <c r="HZ63" s="5"/>
      <c r="IA63" s="5"/>
      <c r="IB63" s="5"/>
      <c r="IC63" s="5"/>
      <c r="ID63" s="5"/>
      <c r="IE63" s="5"/>
      <c r="IF63" s="5"/>
      <c r="IG63" s="5"/>
      <c r="IH63" s="5"/>
      <c r="II63" s="5"/>
      <c r="IJ63" s="5"/>
      <c r="IK63" s="5"/>
      <c r="IL63" s="5"/>
      <c r="IM63" s="5"/>
      <c r="IN63" s="5"/>
      <c r="IO63" s="5"/>
      <c r="IP63" s="5"/>
      <c r="IQ63" s="5"/>
      <c r="IR63" s="5"/>
      <c r="IS63" s="5"/>
      <c r="IT63" s="5">
        <v>5</v>
      </c>
      <c r="IU63" s="5"/>
      <c r="IV63" s="5"/>
      <c r="IW63" s="5"/>
      <c r="IX63" s="5"/>
      <c r="IY63" s="5"/>
      <c r="IZ63" s="5"/>
      <c r="JA63" s="5"/>
      <c r="JB63" s="5"/>
      <c r="JC63" s="5"/>
      <c r="JD63" s="5"/>
      <c r="JE63" s="5"/>
      <c r="JF63" s="5"/>
      <c r="JG63" s="5"/>
      <c r="JH63" s="5"/>
      <c r="JI63" s="5"/>
      <c r="JJ63" s="5"/>
      <c r="JK63" s="5"/>
      <c r="JL63" s="5"/>
      <c r="JM63" s="5"/>
      <c r="JN63" s="5"/>
      <c r="JO63" s="5"/>
      <c r="JP63" s="5"/>
      <c r="JQ63" s="5"/>
      <c r="JR63" s="5"/>
      <c r="JS63" s="5"/>
      <c r="JT63" s="5"/>
      <c r="JU63" s="5"/>
      <c r="JV63" s="5"/>
      <c r="JW63" s="5"/>
      <c r="JX63" s="5"/>
      <c r="JY63" s="5">
        <v>5</v>
      </c>
      <c r="JZ63" s="5"/>
      <c r="KA63" s="5"/>
      <c r="KB63" s="5"/>
      <c r="KC63" s="5"/>
      <c r="KD63" s="5"/>
      <c r="KE63" s="5"/>
      <c r="KF63" s="5"/>
      <c r="KG63" s="5"/>
      <c r="KH63" s="5"/>
      <c r="KI63" s="5">
        <v>5</v>
      </c>
      <c r="KJ63" s="5"/>
      <c r="KK63" s="5"/>
      <c r="KL63" s="5"/>
      <c r="KM63" s="5"/>
      <c r="KN63" s="5"/>
      <c r="KO63" s="5"/>
      <c r="KP63" s="5"/>
      <c r="KQ63" s="5"/>
      <c r="KR63" s="5"/>
      <c r="KS63" s="5"/>
      <c r="KT63" s="5"/>
      <c r="KU63" s="5"/>
      <c r="KV63" s="5"/>
      <c r="KW63" s="5"/>
      <c r="KX63" s="5"/>
      <c r="KY63" s="5"/>
      <c r="KZ63" s="5"/>
      <c r="LA63" s="5"/>
      <c r="LB63" s="5"/>
      <c r="LC63" s="5"/>
      <c r="LD63" s="5"/>
      <c r="LE63" s="5"/>
      <c r="LF63" s="5"/>
      <c r="LG63" s="5"/>
      <c r="LH63" s="5"/>
      <c r="LI63" s="5"/>
      <c r="LJ63" s="5"/>
      <c r="LK63" s="5"/>
      <c r="LL63" s="5"/>
      <c r="LM63" s="5"/>
      <c r="LN63" s="5"/>
      <c r="LO63" s="5"/>
      <c r="LP63" s="5"/>
      <c r="LQ63" s="5">
        <v>155</v>
      </c>
    </row>
    <row r="64" spans="1:329" x14ac:dyDescent="0.25">
      <c r="A64" s="4">
        <v>23057702</v>
      </c>
      <c r="B64" s="4" t="s">
        <v>162</v>
      </c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>
        <v>20</v>
      </c>
      <c r="AC64" s="5"/>
      <c r="AD64" s="5"/>
      <c r="AE64" s="5"/>
      <c r="AF64" s="5">
        <v>10</v>
      </c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/>
      <c r="BF64" s="5"/>
      <c r="BG64" s="5"/>
      <c r="BH64" s="5"/>
      <c r="BI64" s="5"/>
      <c r="BJ64" s="5"/>
      <c r="BK64" s="5"/>
      <c r="BL64" s="5"/>
      <c r="BM64" s="5"/>
      <c r="BN64" s="5"/>
      <c r="BO64" s="5"/>
      <c r="BP64" s="5"/>
      <c r="BQ64" s="5"/>
      <c r="BR64" s="5"/>
      <c r="BS64" s="5"/>
      <c r="BT64" s="5"/>
      <c r="BU64" s="5"/>
      <c r="BV64" s="5"/>
      <c r="BW64" s="5"/>
      <c r="BX64" s="5"/>
      <c r="BY64" s="5"/>
      <c r="BZ64" s="5">
        <v>10</v>
      </c>
      <c r="CA64" s="5"/>
      <c r="CB64" s="5"/>
      <c r="CC64" s="5"/>
      <c r="CD64" s="5"/>
      <c r="CE64" s="5"/>
      <c r="CF64" s="5"/>
      <c r="CG64" s="5"/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  <c r="CT64" s="5"/>
      <c r="CU64" s="5"/>
      <c r="CV64" s="5"/>
      <c r="CW64" s="5"/>
      <c r="CX64" s="5"/>
      <c r="CY64" s="5"/>
      <c r="CZ64" s="5"/>
      <c r="DA64" s="5"/>
      <c r="DB64" s="5"/>
      <c r="DC64" s="5"/>
      <c r="DD64" s="5"/>
      <c r="DE64" s="5"/>
      <c r="DF64" s="5"/>
      <c r="DG64" s="5"/>
      <c r="DH64" s="5"/>
      <c r="DI64" s="5"/>
      <c r="DJ64" s="5"/>
      <c r="DK64" s="5"/>
      <c r="DL64" s="5"/>
      <c r="DM64" s="5"/>
      <c r="DN64" s="5"/>
      <c r="DO64" s="5"/>
      <c r="DP64" s="5"/>
      <c r="DQ64" s="5"/>
      <c r="DR64" s="5"/>
      <c r="DS64" s="5"/>
      <c r="DT64" s="5"/>
      <c r="DU64" s="5"/>
      <c r="DV64" s="5"/>
      <c r="DW64" s="5"/>
      <c r="DX64" s="5"/>
      <c r="DY64" s="5"/>
      <c r="DZ64" s="5"/>
      <c r="EA64" s="5"/>
      <c r="EB64" s="5"/>
      <c r="EC64" s="5"/>
      <c r="ED64" s="5"/>
      <c r="EE64" s="5">
        <v>10</v>
      </c>
      <c r="EF64" s="5"/>
      <c r="EG64" s="5"/>
      <c r="EH64" s="5"/>
      <c r="EI64" s="5"/>
      <c r="EJ64" s="5">
        <v>10</v>
      </c>
      <c r="EK64" s="5"/>
      <c r="EL64" s="5"/>
      <c r="EM64" s="5"/>
      <c r="EN64" s="5"/>
      <c r="EO64" s="5"/>
      <c r="EP64" s="5"/>
      <c r="EQ64" s="5"/>
      <c r="ER64" s="5"/>
      <c r="ES64" s="5"/>
      <c r="ET64" s="5"/>
      <c r="EU64" s="5"/>
      <c r="EV64" s="5"/>
      <c r="EW64" s="5"/>
      <c r="EX64" s="5"/>
      <c r="EY64" s="5"/>
      <c r="EZ64" s="5"/>
      <c r="FA64" s="5"/>
      <c r="FB64" s="5"/>
      <c r="FC64" s="5"/>
      <c r="FD64" s="5"/>
      <c r="FE64" s="5"/>
      <c r="FF64" s="5"/>
      <c r="FG64" s="5"/>
      <c r="FH64" s="5"/>
      <c r="FI64" s="5"/>
      <c r="FJ64" s="5"/>
      <c r="FK64" s="5"/>
      <c r="FL64" s="5"/>
      <c r="FM64" s="5"/>
      <c r="FN64" s="5"/>
      <c r="FO64" s="5"/>
      <c r="FP64" s="5"/>
      <c r="FQ64" s="5"/>
      <c r="FR64" s="5"/>
      <c r="FS64" s="5"/>
      <c r="FT64" s="5"/>
      <c r="FU64" s="5"/>
      <c r="FV64" s="5"/>
      <c r="FW64" s="5"/>
      <c r="FX64" s="5"/>
      <c r="FY64" s="5"/>
      <c r="FZ64" s="5"/>
      <c r="GA64" s="5"/>
      <c r="GB64" s="5"/>
      <c r="GC64" s="5"/>
      <c r="GD64" s="5"/>
      <c r="GE64" s="5"/>
      <c r="GF64" s="5"/>
      <c r="GG64" s="5"/>
      <c r="GH64" s="5"/>
      <c r="GI64" s="5"/>
      <c r="GJ64" s="5"/>
      <c r="GK64" s="5"/>
      <c r="GL64" s="5"/>
      <c r="GM64" s="5"/>
      <c r="GN64" s="5"/>
      <c r="GO64" s="5"/>
      <c r="GP64" s="5"/>
      <c r="GQ64" s="5"/>
      <c r="GR64" s="5"/>
      <c r="GS64" s="5"/>
      <c r="GT64" s="5"/>
      <c r="GU64" s="5"/>
      <c r="GV64" s="5"/>
      <c r="GW64" s="5"/>
      <c r="GX64" s="5"/>
      <c r="GY64" s="5"/>
      <c r="GZ64" s="5"/>
      <c r="HA64" s="5"/>
      <c r="HB64" s="5"/>
      <c r="HC64" s="5"/>
      <c r="HD64" s="5"/>
      <c r="HE64" s="5"/>
      <c r="HF64" s="5"/>
      <c r="HG64" s="5"/>
      <c r="HH64" s="5"/>
      <c r="HI64" s="5"/>
      <c r="HJ64" s="5">
        <v>10</v>
      </c>
      <c r="HK64" s="5"/>
      <c r="HL64" s="5"/>
      <c r="HM64" s="5"/>
      <c r="HN64" s="5"/>
      <c r="HO64" s="5"/>
      <c r="HP64" s="5"/>
      <c r="HQ64" s="5"/>
      <c r="HR64" s="5"/>
      <c r="HS64" s="5"/>
      <c r="HT64" s="5"/>
      <c r="HU64" s="5"/>
      <c r="HV64" s="5"/>
      <c r="HW64" s="5"/>
      <c r="HX64" s="5"/>
      <c r="HY64" s="5"/>
      <c r="HZ64" s="5"/>
      <c r="IA64" s="5"/>
      <c r="IB64" s="5"/>
      <c r="IC64" s="5"/>
      <c r="ID64" s="5"/>
      <c r="IE64" s="5"/>
      <c r="IF64" s="5"/>
      <c r="IG64" s="5"/>
      <c r="IH64" s="5"/>
      <c r="II64" s="5"/>
      <c r="IJ64" s="5"/>
      <c r="IK64" s="5"/>
      <c r="IL64" s="5"/>
      <c r="IM64" s="5"/>
      <c r="IN64" s="5"/>
      <c r="IO64" s="5"/>
      <c r="IP64" s="5"/>
      <c r="IQ64" s="5"/>
      <c r="IR64" s="5"/>
      <c r="IS64" s="5">
        <v>10</v>
      </c>
      <c r="IT64" s="5"/>
      <c r="IU64" s="5"/>
      <c r="IV64" s="5"/>
      <c r="IW64" s="5"/>
      <c r="IX64" s="5"/>
      <c r="IY64" s="5"/>
      <c r="IZ64" s="5"/>
      <c r="JA64" s="5"/>
      <c r="JB64" s="5"/>
      <c r="JC64" s="5"/>
      <c r="JD64" s="5"/>
      <c r="JE64" s="5"/>
      <c r="JF64" s="5">
        <v>5</v>
      </c>
      <c r="JG64" s="5"/>
      <c r="JH64" s="5"/>
      <c r="JI64" s="5"/>
      <c r="JJ64" s="5"/>
      <c r="JK64" s="5"/>
      <c r="JL64" s="5"/>
      <c r="JM64" s="5"/>
      <c r="JN64" s="5"/>
      <c r="JO64" s="5"/>
      <c r="JP64" s="5"/>
      <c r="JQ64" s="5"/>
      <c r="JR64" s="5"/>
      <c r="JS64" s="5"/>
      <c r="JT64" s="5"/>
      <c r="JU64" s="5"/>
      <c r="JV64" s="5"/>
      <c r="JW64" s="5"/>
      <c r="JX64" s="5"/>
      <c r="JY64" s="5"/>
      <c r="JZ64" s="5"/>
      <c r="KA64" s="5"/>
      <c r="KB64" s="5"/>
      <c r="KC64" s="5"/>
      <c r="KD64" s="5"/>
      <c r="KE64" s="5"/>
      <c r="KF64" s="5"/>
      <c r="KG64" s="5"/>
      <c r="KH64" s="5"/>
      <c r="KI64" s="5"/>
      <c r="KJ64" s="5"/>
      <c r="KK64" s="5"/>
      <c r="KL64" s="5"/>
      <c r="KM64" s="5"/>
      <c r="KN64" s="5"/>
      <c r="KO64" s="5"/>
      <c r="KP64" s="5"/>
      <c r="KQ64" s="5"/>
      <c r="KR64" s="5"/>
      <c r="KS64" s="5"/>
      <c r="KT64" s="5"/>
      <c r="KU64" s="5"/>
      <c r="KV64" s="5"/>
      <c r="KW64" s="5"/>
      <c r="KX64" s="5"/>
      <c r="KY64" s="5"/>
      <c r="KZ64" s="5"/>
      <c r="LA64" s="5"/>
      <c r="LB64" s="5"/>
      <c r="LC64" s="5"/>
      <c r="LD64" s="5"/>
      <c r="LE64" s="5"/>
      <c r="LF64" s="5"/>
      <c r="LG64" s="5"/>
      <c r="LH64" s="5"/>
      <c r="LI64" s="5"/>
      <c r="LJ64" s="5"/>
      <c r="LK64" s="5"/>
      <c r="LL64" s="5"/>
      <c r="LM64" s="5"/>
      <c r="LN64" s="5"/>
      <c r="LO64" s="5"/>
      <c r="LP64" s="5"/>
      <c r="LQ64" s="5">
        <v>85</v>
      </c>
    </row>
    <row r="65" spans="1:329" x14ac:dyDescent="0.25">
      <c r="A65" s="4">
        <v>23063196</v>
      </c>
      <c r="B65" s="4" t="s">
        <v>1123</v>
      </c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/>
      <c r="BG65" s="5"/>
      <c r="BH65" s="5"/>
      <c r="BI65" s="5"/>
      <c r="BJ65" s="5"/>
      <c r="BK65" s="5"/>
      <c r="BL65" s="5"/>
      <c r="BM65" s="5"/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5"/>
      <c r="CA65" s="5"/>
      <c r="CB65" s="5"/>
      <c r="CC65" s="5"/>
      <c r="CD65" s="5"/>
      <c r="CE65" s="5"/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  <c r="CT65" s="5"/>
      <c r="CU65" s="5"/>
      <c r="CV65" s="5"/>
      <c r="CW65" s="5"/>
      <c r="CX65" s="5"/>
      <c r="CY65" s="5"/>
      <c r="CZ65" s="5"/>
      <c r="DA65" s="5"/>
      <c r="DB65" s="5"/>
      <c r="DC65" s="5"/>
      <c r="DD65" s="5"/>
      <c r="DE65" s="5"/>
      <c r="DF65" s="5"/>
      <c r="DG65" s="5"/>
      <c r="DH65" s="5"/>
      <c r="DI65" s="5"/>
      <c r="DJ65" s="5"/>
      <c r="DK65" s="5"/>
      <c r="DL65" s="5"/>
      <c r="DM65" s="5"/>
      <c r="DN65" s="5"/>
      <c r="DO65" s="5"/>
      <c r="DP65" s="5"/>
      <c r="DQ65" s="5"/>
      <c r="DR65" s="5"/>
      <c r="DS65" s="5"/>
      <c r="DT65" s="5"/>
      <c r="DU65" s="5"/>
      <c r="DV65" s="5"/>
      <c r="DW65" s="5"/>
      <c r="DX65" s="5"/>
      <c r="DY65" s="5"/>
      <c r="DZ65" s="5"/>
      <c r="EA65" s="5"/>
      <c r="EB65" s="5"/>
      <c r="EC65" s="5"/>
      <c r="ED65" s="5"/>
      <c r="EE65" s="5"/>
      <c r="EF65" s="5"/>
      <c r="EG65" s="5"/>
      <c r="EH65" s="5"/>
      <c r="EI65" s="5"/>
      <c r="EJ65" s="5">
        <v>15</v>
      </c>
      <c r="EK65" s="5"/>
      <c r="EL65" s="5"/>
      <c r="EM65" s="5"/>
      <c r="EN65" s="5"/>
      <c r="EO65" s="5"/>
      <c r="EP65" s="5"/>
      <c r="EQ65" s="5"/>
      <c r="ER65" s="5"/>
      <c r="ES65" s="5"/>
      <c r="ET65" s="5"/>
      <c r="EU65" s="5"/>
      <c r="EV65" s="5"/>
      <c r="EW65" s="5"/>
      <c r="EX65" s="5"/>
      <c r="EY65" s="5"/>
      <c r="EZ65" s="5"/>
      <c r="FA65" s="5"/>
      <c r="FB65" s="5"/>
      <c r="FC65" s="5"/>
      <c r="FD65" s="5"/>
      <c r="FE65" s="5"/>
      <c r="FF65" s="5"/>
      <c r="FG65" s="5"/>
      <c r="FH65" s="5"/>
      <c r="FI65" s="5"/>
      <c r="FJ65" s="5"/>
      <c r="FK65" s="5"/>
      <c r="FL65" s="5"/>
      <c r="FM65" s="5"/>
      <c r="FN65" s="5"/>
      <c r="FO65" s="5"/>
      <c r="FP65" s="5"/>
      <c r="FQ65" s="5"/>
      <c r="FR65" s="5"/>
      <c r="FS65" s="5"/>
      <c r="FT65" s="5"/>
      <c r="FU65" s="5"/>
      <c r="FV65" s="5"/>
      <c r="FW65" s="5"/>
      <c r="FX65" s="5"/>
      <c r="FY65" s="5"/>
      <c r="FZ65" s="5"/>
      <c r="GA65" s="5"/>
      <c r="GB65" s="5"/>
      <c r="GC65" s="5"/>
      <c r="GD65" s="5"/>
      <c r="GE65" s="5"/>
      <c r="GF65" s="5"/>
      <c r="GG65" s="5"/>
      <c r="GH65" s="5"/>
      <c r="GI65" s="5"/>
      <c r="GJ65" s="5"/>
      <c r="GK65" s="5"/>
      <c r="GL65" s="5"/>
      <c r="GM65" s="5"/>
      <c r="GN65" s="5"/>
      <c r="GO65" s="5"/>
      <c r="GP65" s="5"/>
      <c r="GQ65" s="5"/>
      <c r="GR65" s="5"/>
      <c r="GS65" s="5"/>
      <c r="GT65" s="5"/>
      <c r="GU65" s="5"/>
      <c r="GV65" s="5"/>
      <c r="GW65" s="5"/>
      <c r="GX65" s="5"/>
      <c r="GY65" s="5"/>
      <c r="GZ65" s="5"/>
      <c r="HA65" s="5"/>
      <c r="HB65" s="5"/>
      <c r="HC65" s="5"/>
      <c r="HD65" s="5"/>
      <c r="HE65" s="5"/>
      <c r="HF65" s="5"/>
      <c r="HG65" s="5"/>
      <c r="HH65" s="5"/>
      <c r="HI65" s="5"/>
      <c r="HJ65" s="5"/>
      <c r="HK65" s="5"/>
      <c r="HL65" s="5"/>
      <c r="HM65" s="5"/>
      <c r="HN65" s="5"/>
      <c r="HO65" s="5"/>
      <c r="HP65" s="5"/>
      <c r="HQ65" s="5"/>
      <c r="HR65" s="5"/>
      <c r="HS65" s="5"/>
      <c r="HT65" s="5"/>
      <c r="HU65" s="5"/>
      <c r="HV65" s="5"/>
      <c r="HW65" s="5"/>
      <c r="HX65" s="5"/>
      <c r="HY65" s="5"/>
      <c r="HZ65" s="5"/>
      <c r="IA65" s="5"/>
      <c r="IB65" s="5"/>
      <c r="IC65" s="5"/>
      <c r="ID65" s="5"/>
      <c r="IE65" s="5"/>
      <c r="IF65" s="5"/>
      <c r="IG65" s="5"/>
      <c r="IH65" s="5"/>
      <c r="II65" s="5"/>
      <c r="IJ65" s="5"/>
      <c r="IK65" s="5"/>
      <c r="IL65" s="5"/>
      <c r="IM65" s="5"/>
      <c r="IN65" s="5"/>
      <c r="IO65" s="5"/>
      <c r="IP65" s="5"/>
      <c r="IQ65" s="5"/>
      <c r="IR65" s="5"/>
      <c r="IS65" s="5"/>
      <c r="IT65" s="5"/>
      <c r="IU65" s="5"/>
      <c r="IV65" s="5"/>
      <c r="IW65" s="5"/>
      <c r="IX65" s="5"/>
      <c r="IY65" s="5"/>
      <c r="IZ65" s="5"/>
      <c r="JA65" s="5"/>
      <c r="JB65" s="5"/>
      <c r="JC65" s="5"/>
      <c r="JD65" s="5"/>
      <c r="JE65" s="5"/>
      <c r="JF65" s="5"/>
      <c r="JG65" s="5"/>
      <c r="JH65" s="5"/>
      <c r="JI65" s="5"/>
      <c r="JJ65" s="5"/>
      <c r="JK65" s="5"/>
      <c r="JL65" s="5"/>
      <c r="JM65" s="5"/>
      <c r="JN65" s="5"/>
      <c r="JO65" s="5"/>
      <c r="JP65" s="5"/>
      <c r="JQ65" s="5"/>
      <c r="JR65" s="5"/>
      <c r="JS65" s="5"/>
      <c r="JT65" s="5"/>
      <c r="JU65" s="5"/>
      <c r="JV65" s="5"/>
      <c r="JW65" s="5"/>
      <c r="JX65" s="5"/>
      <c r="JY65" s="5"/>
      <c r="JZ65" s="5"/>
      <c r="KA65" s="5"/>
      <c r="KB65" s="5"/>
      <c r="KC65" s="5"/>
      <c r="KD65" s="5"/>
      <c r="KE65" s="5"/>
      <c r="KF65" s="5"/>
      <c r="KG65" s="5"/>
      <c r="KH65" s="5"/>
      <c r="KI65" s="5"/>
      <c r="KJ65" s="5"/>
      <c r="KK65" s="5"/>
      <c r="KL65" s="5"/>
      <c r="KM65" s="5"/>
      <c r="KN65" s="5"/>
      <c r="KO65" s="5"/>
      <c r="KP65" s="5"/>
      <c r="KQ65" s="5"/>
      <c r="KR65" s="5"/>
      <c r="KS65" s="5"/>
      <c r="KT65" s="5"/>
      <c r="KU65" s="5"/>
      <c r="KV65" s="5"/>
      <c r="KW65" s="5"/>
      <c r="KX65" s="5"/>
      <c r="KY65" s="5"/>
      <c r="KZ65" s="5"/>
      <c r="LA65" s="5"/>
      <c r="LB65" s="5"/>
      <c r="LC65" s="5"/>
      <c r="LD65" s="5"/>
      <c r="LE65" s="5"/>
      <c r="LF65" s="5"/>
      <c r="LG65" s="5"/>
      <c r="LH65" s="5"/>
      <c r="LI65" s="5"/>
      <c r="LJ65" s="5"/>
      <c r="LK65" s="5"/>
      <c r="LL65" s="5"/>
      <c r="LM65" s="5"/>
      <c r="LN65" s="5"/>
      <c r="LO65" s="5"/>
      <c r="LP65" s="5"/>
      <c r="LQ65" s="5">
        <v>15</v>
      </c>
    </row>
    <row r="66" spans="1:329" x14ac:dyDescent="0.25">
      <c r="A66" s="4">
        <v>23063197</v>
      </c>
      <c r="B66" s="4" t="s">
        <v>511</v>
      </c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/>
      <c r="BI66" s="5"/>
      <c r="BJ66" s="5"/>
      <c r="BK66" s="5"/>
      <c r="BL66" s="5"/>
      <c r="BM66" s="5"/>
      <c r="BN66" s="5"/>
      <c r="BO66" s="5"/>
      <c r="BP66" s="5"/>
      <c r="BQ66" s="5">
        <v>5</v>
      </c>
      <c r="BR66" s="5"/>
      <c r="BS66" s="5"/>
      <c r="BT66" s="5">
        <v>10</v>
      </c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/>
      <c r="CF66" s="5"/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>
        <v>20</v>
      </c>
      <c r="CS66" s="5"/>
      <c r="CT66" s="5"/>
      <c r="CU66" s="5"/>
      <c r="CV66" s="5"/>
      <c r="CW66" s="5"/>
      <c r="CX66" s="5"/>
      <c r="CY66" s="5"/>
      <c r="CZ66" s="5"/>
      <c r="DA66" s="5"/>
      <c r="DB66" s="5"/>
      <c r="DC66" s="5"/>
      <c r="DD66" s="5"/>
      <c r="DE66" s="5"/>
      <c r="DF66" s="5"/>
      <c r="DG66" s="5"/>
      <c r="DH66" s="5"/>
      <c r="DI66" s="5"/>
      <c r="DJ66" s="5"/>
      <c r="DK66" s="5"/>
      <c r="DL66" s="5"/>
      <c r="DM66" s="5"/>
      <c r="DN66" s="5"/>
      <c r="DO66" s="5"/>
      <c r="DP66" s="5"/>
      <c r="DQ66" s="5"/>
      <c r="DR66" s="5"/>
      <c r="DS66" s="5"/>
      <c r="DT66" s="5"/>
      <c r="DU66" s="5"/>
      <c r="DV66" s="5"/>
      <c r="DW66" s="5"/>
      <c r="DX66" s="5"/>
      <c r="DY66" s="5"/>
      <c r="DZ66" s="5"/>
      <c r="EA66" s="5"/>
      <c r="EB66" s="5"/>
      <c r="EC66" s="5"/>
      <c r="ED66" s="5"/>
      <c r="EE66" s="5">
        <v>50</v>
      </c>
      <c r="EF66" s="5"/>
      <c r="EG66" s="5"/>
      <c r="EH66" s="5"/>
      <c r="EI66" s="5"/>
      <c r="EJ66" s="5"/>
      <c r="EK66" s="5"/>
      <c r="EL66" s="5"/>
      <c r="EM66" s="5"/>
      <c r="EN66" s="5"/>
      <c r="EO66" s="5"/>
      <c r="EP66" s="5"/>
      <c r="EQ66" s="5">
        <v>15</v>
      </c>
      <c r="ER66" s="5"/>
      <c r="ES66" s="5"/>
      <c r="ET66" s="5"/>
      <c r="EU66" s="5"/>
      <c r="EV66" s="5"/>
      <c r="EW66" s="5"/>
      <c r="EX66" s="5"/>
      <c r="EY66" s="5"/>
      <c r="EZ66" s="5"/>
      <c r="FA66" s="5"/>
      <c r="FB66" s="5"/>
      <c r="FC66" s="5"/>
      <c r="FD66" s="5"/>
      <c r="FE66" s="5"/>
      <c r="FF66" s="5"/>
      <c r="FG66" s="5"/>
      <c r="FH66" s="5"/>
      <c r="FI66" s="5"/>
      <c r="FJ66" s="5"/>
      <c r="FK66" s="5"/>
      <c r="FL66" s="5"/>
      <c r="FM66" s="5"/>
      <c r="FN66" s="5"/>
      <c r="FO66" s="5"/>
      <c r="FP66" s="5"/>
      <c r="FQ66" s="5"/>
      <c r="FR66" s="5"/>
      <c r="FS66" s="5"/>
      <c r="FT66" s="5"/>
      <c r="FU66" s="5"/>
      <c r="FV66" s="5"/>
      <c r="FW66" s="5"/>
      <c r="FX66" s="5"/>
      <c r="FY66" s="5"/>
      <c r="FZ66" s="5"/>
      <c r="GA66" s="5"/>
      <c r="GB66" s="5"/>
      <c r="GC66" s="5"/>
      <c r="GD66" s="5"/>
      <c r="GE66" s="5"/>
      <c r="GF66" s="5"/>
      <c r="GG66" s="5"/>
      <c r="GH66" s="5"/>
      <c r="GI66" s="5"/>
      <c r="GJ66" s="5"/>
      <c r="GK66" s="5"/>
      <c r="GL66" s="5"/>
      <c r="GM66" s="5"/>
      <c r="GN66" s="5"/>
      <c r="GO66" s="5"/>
      <c r="GP66" s="5"/>
      <c r="GQ66" s="5"/>
      <c r="GR66" s="5"/>
      <c r="GS66" s="5"/>
      <c r="GT66" s="5"/>
      <c r="GU66" s="5"/>
      <c r="GV66" s="5"/>
      <c r="GW66" s="5"/>
      <c r="GX66" s="5"/>
      <c r="GY66" s="5"/>
      <c r="GZ66" s="5"/>
      <c r="HA66" s="5"/>
      <c r="HB66" s="5"/>
      <c r="HC66" s="5"/>
      <c r="HD66" s="5"/>
      <c r="HE66" s="5"/>
      <c r="HF66" s="5"/>
      <c r="HG66" s="5"/>
      <c r="HH66" s="5"/>
      <c r="HI66" s="5"/>
      <c r="HJ66" s="5"/>
      <c r="HK66" s="5"/>
      <c r="HL66" s="5"/>
      <c r="HM66" s="5"/>
      <c r="HN66" s="5"/>
      <c r="HO66" s="5"/>
      <c r="HP66" s="5"/>
      <c r="HQ66" s="5"/>
      <c r="HR66" s="5"/>
      <c r="HS66" s="5"/>
      <c r="HT66" s="5"/>
      <c r="HU66" s="5"/>
      <c r="HV66" s="5"/>
      <c r="HW66" s="5"/>
      <c r="HX66" s="5"/>
      <c r="HY66" s="5"/>
      <c r="HZ66" s="5"/>
      <c r="IA66" s="5"/>
      <c r="IB66" s="5"/>
      <c r="IC66" s="5"/>
      <c r="ID66" s="5"/>
      <c r="IE66" s="5"/>
      <c r="IF66" s="5"/>
      <c r="IG66" s="5"/>
      <c r="IH66" s="5"/>
      <c r="II66" s="5"/>
      <c r="IJ66" s="5"/>
      <c r="IK66" s="5"/>
      <c r="IL66" s="5"/>
      <c r="IM66" s="5"/>
      <c r="IN66" s="5"/>
      <c r="IO66" s="5"/>
      <c r="IP66" s="5"/>
      <c r="IQ66" s="5"/>
      <c r="IR66" s="5"/>
      <c r="IS66" s="5"/>
      <c r="IT66" s="5"/>
      <c r="IU66" s="5"/>
      <c r="IV66" s="5"/>
      <c r="IW66" s="5"/>
      <c r="IX66" s="5"/>
      <c r="IY66" s="5"/>
      <c r="IZ66" s="5"/>
      <c r="JA66" s="5"/>
      <c r="JB66" s="5"/>
      <c r="JC66" s="5"/>
      <c r="JD66" s="5"/>
      <c r="JE66" s="5"/>
      <c r="JF66" s="5"/>
      <c r="JG66" s="5"/>
      <c r="JH66" s="5"/>
      <c r="JI66" s="5"/>
      <c r="JJ66" s="5"/>
      <c r="JK66" s="5"/>
      <c r="JL66" s="5"/>
      <c r="JM66" s="5"/>
      <c r="JN66" s="5"/>
      <c r="JO66" s="5"/>
      <c r="JP66" s="5"/>
      <c r="JQ66" s="5"/>
      <c r="JR66" s="5"/>
      <c r="JS66" s="5"/>
      <c r="JT66" s="5"/>
      <c r="JU66" s="5"/>
      <c r="JV66" s="5"/>
      <c r="JW66" s="5"/>
      <c r="JX66" s="5"/>
      <c r="JY66" s="5"/>
      <c r="JZ66" s="5"/>
      <c r="KA66" s="5"/>
      <c r="KB66" s="5"/>
      <c r="KC66" s="5"/>
      <c r="KD66" s="5"/>
      <c r="KE66" s="5"/>
      <c r="KF66" s="5"/>
      <c r="KG66" s="5"/>
      <c r="KH66" s="5"/>
      <c r="KI66" s="5"/>
      <c r="KJ66" s="5"/>
      <c r="KK66" s="5"/>
      <c r="KL66" s="5"/>
      <c r="KM66" s="5"/>
      <c r="KN66" s="5"/>
      <c r="KO66" s="5"/>
      <c r="KP66" s="5"/>
      <c r="KQ66" s="5"/>
      <c r="KR66" s="5"/>
      <c r="KS66" s="5"/>
      <c r="KT66" s="5"/>
      <c r="KU66" s="5"/>
      <c r="KV66" s="5"/>
      <c r="KW66" s="5"/>
      <c r="KX66" s="5"/>
      <c r="KY66" s="5"/>
      <c r="KZ66" s="5"/>
      <c r="LA66" s="5"/>
      <c r="LB66" s="5"/>
      <c r="LC66" s="5"/>
      <c r="LD66" s="5"/>
      <c r="LE66" s="5"/>
      <c r="LF66" s="5"/>
      <c r="LG66" s="5"/>
      <c r="LH66" s="5"/>
      <c r="LI66" s="5"/>
      <c r="LJ66" s="5"/>
      <c r="LK66" s="5"/>
      <c r="LL66" s="5"/>
      <c r="LM66" s="5"/>
      <c r="LN66" s="5"/>
      <c r="LO66" s="5"/>
      <c r="LP66" s="5"/>
      <c r="LQ66" s="5">
        <v>100</v>
      </c>
    </row>
    <row r="67" spans="1:329" x14ac:dyDescent="0.25">
      <c r="A67" s="4">
        <v>23063344</v>
      </c>
      <c r="B67" s="4" t="s">
        <v>451</v>
      </c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>
        <v>5</v>
      </c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/>
      <c r="BF67" s="5"/>
      <c r="BG67" s="5"/>
      <c r="BH67" s="5"/>
      <c r="BI67" s="5"/>
      <c r="BJ67" s="5"/>
      <c r="BK67" s="5"/>
      <c r="BL67" s="5"/>
      <c r="BM67" s="5"/>
      <c r="BN67" s="5"/>
      <c r="BO67" s="5"/>
      <c r="BP67" s="5"/>
      <c r="BQ67" s="5"/>
      <c r="BR67" s="5"/>
      <c r="BS67" s="5"/>
      <c r="BT67" s="5"/>
      <c r="BU67" s="5"/>
      <c r="BV67" s="5"/>
      <c r="BW67" s="5"/>
      <c r="BX67" s="5"/>
      <c r="BY67" s="5">
        <v>50</v>
      </c>
      <c r="BZ67" s="5"/>
      <c r="CA67" s="5"/>
      <c r="CB67" s="5"/>
      <c r="CC67" s="5"/>
      <c r="CD67" s="5"/>
      <c r="CE67" s="5"/>
      <c r="CF67" s="5"/>
      <c r="CG67" s="5"/>
      <c r="CH67" s="5"/>
      <c r="CI67" s="5"/>
      <c r="CJ67" s="5"/>
      <c r="CK67" s="5"/>
      <c r="CL67" s="5"/>
      <c r="CM67" s="5">
        <v>10</v>
      </c>
      <c r="CN67" s="5"/>
      <c r="CO67" s="5"/>
      <c r="CP67" s="5"/>
      <c r="CQ67" s="5"/>
      <c r="CR67" s="5"/>
      <c r="CS67" s="5"/>
      <c r="CT67" s="5"/>
      <c r="CU67" s="5"/>
      <c r="CV67" s="5"/>
      <c r="CW67" s="5"/>
      <c r="CX67" s="5"/>
      <c r="CY67" s="5"/>
      <c r="CZ67" s="5"/>
      <c r="DA67" s="5"/>
      <c r="DB67" s="5"/>
      <c r="DC67" s="5"/>
      <c r="DD67" s="5">
        <v>10</v>
      </c>
      <c r="DE67" s="5"/>
      <c r="DF67" s="5"/>
      <c r="DG67" s="5"/>
      <c r="DH67" s="5"/>
      <c r="DI67" s="5"/>
      <c r="DJ67" s="5"/>
      <c r="DK67" s="5"/>
      <c r="DL67" s="5"/>
      <c r="DM67" s="5"/>
      <c r="DN67" s="5"/>
      <c r="DO67" s="5"/>
      <c r="DP67" s="5"/>
      <c r="DQ67" s="5"/>
      <c r="DR67" s="5"/>
      <c r="DS67" s="5"/>
      <c r="DT67" s="5"/>
      <c r="DU67" s="5"/>
      <c r="DV67" s="5"/>
      <c r="DW67" s="5"/>
      <c r="DX67" s="5"/>
      <c r="DY67" s="5"/>
      <c r="DZ67" s="5"/>
      <c r="EA67" s="5"/>
      <c r="EB67" s="5"/>
      <c r="EC67" s="5"/>
      <c r="ED67" s="5"/>
      <c r="EE67" s="5"/>
      <c r="EF67" s="5"/>
      <c r="EG67" s="5"/>
      <c r="EH67" s="5"/>
      <c r="EI67" s="5"/>
      <c r="EJ67" s="5"/>
      <c r="EK67" s="5"/>
      <c r="EL67" s="5"/>
      <c r="EM67" s="5"/>
      <c r="EN67" s="5"/>
      <c r="EO67" s="5"/>
      <c r="EP67" s="5"/>
      <c r="EQ67" s="5"/>
      <c r="ER67" s="5"/>
      <c r="ES67" s="5"/>
      <c r="ET67" s="5"/>
      <c r="EU67" s="5"/>
      <c r="EV67" s="5"/>
      <c r="EW67" s="5"/>
      <c r="EX67" s="5"/>
      <c r="EY67" s="5"/>
      <c r="EZ67" s="5"/>
      <c r="FA67" s="5"/>
      <c r="FB67" s="5"/>
      <c r="FC67" s="5"/>
      <c r="FD67" s="5"/>
      <c r="FE67" s="5"/>
      <c r="FF67" s="5"/>
      <c r="FG67" s="5"/>
      <c r="FH67" s="5"/>
      <c r="FI67" s="5"/>
      <c r="FJ67" s="5"/>
      <c r="FK67" s="5"/>
      <c r="FL67" s="5"/>
      <c r="FM67" s="5"/>
      <c r="FN67" s="5"/>
      <c r="FO67" s="5"/>
      <c r="FP67" s="5"/>
      <c r="FQ67" s="5"/>
      <c r="FR67" s="5"/>
      <c r="FS67" s="5"/>
      <c r="FT67" s="5"/>
      <c r="FU67" s="5"/>
      <c r="FV67" s="5"/>
      <c r="FW67" s="5"/>
      <c r="FX67" s="5"/>
      <c r="FY67" s="5"/>
      <c r="FZ67" s="5"/>
      <c r="GA67" s="5"/>
      <c r="GB67" s="5"/>
      <c r="GC67" s="5"/>
      <c r="GD67" s="5"/>
      <c r="GE67" s="5"/>
      <c r="GF67" s="5"/>
      <c r="GG67" s="5"/>
      <c r="GH67" s="5"/>
      <c r="GI67" s="5"/>
      <c r="GJ67" s="5"/>
      <c r="GK67" s="5"/>
      <c r="GL67" s="5"/>
      <c r="GM67" s="5"/>
      <c r="GN67" s="5"/>
      <c r="GO67" s="5"/>
      <c r="GP67" s="5"/>
      <c r="GQ67" s="5"/>
      <c r="GR67" s="5"/>
      <c r="GS67" s="5"/>
      <c r="GT67" s="5"/>
      <c r="GU67" s="5"/>
      <c r="GV67" s="5"/>
      <c r="GW67" s="5"/>
      <c r="GX67" s="5">
        <v>5</v>
      </c>
      <c r="GY67" s="5"/>
      <c r="GZ67" s="5"/>
      <c r="HA67" s="5"/>
      <c r="HB67" s="5"/>
      <c r="HC67" s="5"/>
      <c r="HD67" s="5"/>
      <c r="HE67" s="5"/>
      <c r="HF67" s="5"/>
      <c r="HG67" s="5"/>
      <c r="HH67" s="5"/>
      <c r="HI67" s="5"/>
      <c r="HJ67" s="5"/>
      <c r="HK67" s="5"/>
      <c r="HL67" s="5"/>
      <c r="HM67" s="5"/>
      <c r="HN67" s="5"/>
      <c r="HO67" s="5"/>
      <c r="HP67" s="5"/>
      <c r="HQ67" s="5"/>
      <c r="HR67" s="5"/>
      <c r="HS67" s="5"/>
      <c r="HT67" s="5"/>
      <c r="HU67" s="5"/>
      <c r="HV67" s="5">
        <v>10</v>
      </c>
      <c r="HW67" s="5"/>
      <c r="HX67" s="5"/>
      <c r="HY67" s="5"/>
      <c r="HZ67" s="5"/>
      <c r="IA67" s="5"/>
      <c r="IB67" s="5"/>
      <c r="IC67" s="5"/>
      <c r="ID67" s="5"/>
      <c r="IE67" s="5"/>
      <c r="IF67" s="5"/>
      <c r="IG67" s="5"/>
      <c r="IH67" s="5"/>
      <c r="II67" s="5"/>
      <c r="IJ67" s="5"/>
      <c r="IK67" s="5"/>
      <c r="IL67" s="5"/>
      <c r="IM67" s="5"/>
      <c r="IN67" s="5"/>
      <c r="IO67" s="5"/>
      <c r="IP67" s="5"/>
      <c r="IQ67" s="5"/>
      <c r="IR67" s="5"/>
      <c r="IS67" s="5">
        <v>50</v>
      </c>
      <c r="IT67" s="5"/>
      <c r="IU67" s="5"/>
      <c r="IV67" s="5"/>
      <c r="IW67" s="5"/>
      <c r="IX67" s="5"/>
      <c r="IY67" s="5"/>
      <c r="IZ67" s="5"/>
      <c r="JA67" s="5"/>
      <c r="JB67" s="5"/>
      <c r="JC67" s="5"/>
      <c r="JD67" s="5"/>
      <c r="JE67" s="5"/>
      <c r="JF67" s="5"/>
      <c r="JG67" s="5"/>
      <c r="JH67" s="5"/>
      <c r="JI67" s="5"/>
      <c r="JJ67" s="5"/>
      <c r="JK67" s="5"/>
      <c r="JL67" s="5"/>
      <c r="JM67" s="5"/>
      <c r="JN67" s="5"/>
      <c r="JO67" s="5"/>
      <c r="JP67" s="5"/>
      <c r="JQ67" s="5"/>
      <c r="JR67" s="5"/>
      <c r="JS67" s="5"/>
      <c r="JT67" s="5"/>
      <c r="JU67" s="5"/>
      <c r="JV67" s="5"/>
      <c r="JW67" s="5"/>
      <c r="JX67" s="5"/>
      <c r="JY67" s="5"/>
      <c r="JZ67" s="5"/>
      <c r="KA67" s="5"/>
      <c r="KB67" s="5"/>
      <c r="KC67" s="5"/>
      <c r="KD67" s="5"/>
      <c r="KE67" s="5"/>
      <c r="KF67" s="5"/>
      <c r="KG67" s="5"/>
      <c r="KH67" s="5"/>
      <c r="KI67" s="5"/>
      <c r="KJ67" s="5"/>
      <c r="KK67" s="5"/>
      <c r="KL67" s="5"/>
      <c r="KM67" s="5"/>
      <c r="KN67" s="5"/>
      <c r="KO67" s="5"/>
      <c r="KP67" s="5"/>
      <c r="KQ67" s="5"/>
      <c r="KR67" s="5"/>
      <c r="KS67" s="5"/>
      <c r="KT67" s="5"/>
      <c r="KU67" s="5"/>
      <c r="KV67" s="5"/>
      <c r="KW67" s="5"/>
      <c r="KX67" s="5"/>
      <c r="KY67" s="5"/>
      <c r="KZ67" s="5"/>
      <c r="LA67" s="5"/>
      <c r="LB67" s="5"/>
      <c r="LC67" s="5"/>
      <c r="LD67" s="5"/>
      <c r="LE67" s="5"/>
      <c r="LF67" s="5"/>
      <c r="LG67" s="5"/>
      <c r="LH67" s="5"/>
      <c r="LI67" s="5"/>
      <c r="LJ67" s="5"/>
      <c r="LK67" s="5"/>
      <c r="LL67" s="5"/>
      <c r="LM67" s="5"/>
      <c r="LN67" s="5"/>
      <c r="LO67" s="5"/>
      <c r="LP67" s="5"/>
      <c r="LQ67" s="5">
        <v>140</v>
      </c>
    </row>
    <row r="68" spans="1:329" x14ac:dyDescent="0.25">
      <c r="A68" s="4">
        <v>23064091</v>
      </c>
      <c r="B68" s="4" t="s">
        <v>187</v>
      </c>
      <c r="C68" s="5"/>
      <c r="D68" s="5"/>
      <c r="E68" s="5"/>
      <c r="F68" s="5"/>
      <c r="G68" s="5"/>
      <c r="H68" s="5"/>
      <c r="I68" s="5"/>
      <c r="J68" s="5"/>
      <c r="K68" s="5"/>
      <c r="L68" s="5"/>
      <c r="M68" s="5">
        <v>30</v>
      </c>
      <c r="N68" s="5"/>
      <c r="O68" s="5"/>
      <c r="P68" s="5"/>
      <c r="Q68" s="5"/>
      <c r="R68" s="5">
        <v>60</v>
      </c>
      <c r="S68" s="5"/>
      <c r="T68" s="5">
        <v>70</v>
      </c>
      <c r="U68" s="5"/>
      <c r="V68" s="5">
        <v>50</v>
      </c>
      <c r="W68" s="5"/>
      <c r="X68" s="5"/>
      <c r="Y68" s="5"/>
      <c r="Z68" s="5"/>
      <c r="AA68" s="5"/>
      <c r="AB68" s="5"/>
      <c r="AC68" s="5"/>
      <c r="AD68" s="5"/>
      <c r="AE68" s="5"/>
      <c r="AF68" s="5">
        <v>15</v>
      </c>
      <c r="AG68" s="5"/>
      <c r="AH68" s="5"/>
      <c r="AI68" s="5"/>
      <c r="AJ68" s="5"/>
      <c r="AK68" s="5"/>
      <c r="AL68" s="5"/>
      <c r="AM68" s="5"/>
      <c r="AN68" s="5"/>
      <c r="AO68" s="5"/>
      <c r="AP68" s="5">
        <v>120</v>
      </c>
      <c r="AQ68" s="5"/>
      <c r="AR68" s="5"/>
      <c r="AS68" s="5"/>
      <c r="AT68" s="5"/>
      <c r="AU68" s="5"/>
      <c r="AV68" s="5">
        <v>30</v>
      </c>
      <c r="AW68" s="5"/>
      <c r="AX68" s="5"/>
      <c r="AY68" s="5"/>
      <c r="AZ68" s="5"/>
      <c r="BA68" s="5"/>
      <c r="BB68" s="5">
        <v>25</v>
      </c>
      <c r="BC68" s="5"/>
      <c r="BD68" s="5"/>
      <c r="BE68" s="5">
        <v>50</v>
      </c>
      <c r="BF68" s="5"/>
      <c r="BG68" s="5"/>
      <c r="BH68" s="5">
        <v>10</v>
      </c>
      <c r="BI68" s="5"/>
      <c r="BJ68" s="5"/>
      <c r="BK68" s="5"/>
      <c r="BL68" s="5"/>
      <c r="BM68" s="5"/>
      <c r="BN68" s="5"/>
      <c r="BO68" s="5"/>
      <c r="BP68" s="5"/>
      <c r="BQ68" s="5"/>
      <c r="BR68" s="5"/>
      <c r="BS68" s="5"/>
      <c r="BT68" s="5"/>
      <c r="BU68" s="5"/>
      <c r="BV68" s="5"/>
      <c r="BW68" s="5"/>
      <c r="BX68" s="5"/>
      <c r="BY68" s="5"/>
      <c r="BZ68" s="5">
        <v>30</v>
      </c>
      <c r="CA68" s="5"/>
      <c r="CB68" s="5"/>
      <c r="CC68" s="5"/>
      <c r="CD68" s="5"/>
      <c r="CE68" s="5"/>
      <c r="CF68" s="5"/>
      <c r="CG68" s="5">
        <v>5</v>
      </c>
      <c r="CH68" s="5">
        <v>10</v>
      </c>
      <c r="CI68" s="5"/>
      <c r="CJ68" s="5"/>
      <c r="CK68" s="5"/>
      <c r="CL68" s="5"/>
      <c r="CM68" s="5"/>
      <c r="CN68" s="5"/>
      <c r="CO68" s="5">
        <v>5</v>
      </c>
      <c r="CP68" s="5"/>
      <c r="CQ68" s="5"/>
      <c r="CR68" s="5">
        <v>10</v>
      </c>
      <c r="CS68" s="5"/>
      <c r="CT68" s="5"/>
      <c r="CU68" s="5"/>
      <c r="CV68" s="5"/>
      <c r="CW68" s="5"/>
      <c r="CX68" s="5">
        <v>10</v>
      </c>
      <c r="CY68" s="5"/>
      <c r="CZ68" s="5"/>
      <c r="DA68" s="5"/>
      <c r="DB68" s="5"/>
      <c r="DC68" s="5"/>
      <c r="DD68" s="5"/>
      <c r="DE68" s="5"/>
      <c r="DF68" s="5"/>
      <c r="DG68" s="5"/>
      <c r="DH68" s="5">
        <v>10</v>
      </c>
      <c r="DI68" s="5">
        <v>5</v>
      </c>
      <c r="DJ68" s="5">
        <v>100</v>
      </c>
      <c r="DK68" s="5">
        <v>20</v>
      </c>
      <c r="DL68" s="5"/>
      <c r="DM68" s="5"/>
      <c r="DN68" s="5"/>
      <c r="DO68" s="5"/>
      <c r="DP68" s="5"/>
      <c r="DQ68" s="5"/>
      <c r="DR68" s="5"/>
      <c r="DS68" s="5"/>
      <c r="DT68" s="5"/>
      <c r="DU68" s="5"/>
      <c r="DV68" s="5"/>
      <c r="DW68" s="5"/>
      <c r="DX68" s="5"/>
      <c r="DY68" s="5"/>
      <c r="DZ68" s="5"/>
      <c r="EA68" s="5"/>
      <c r="EB68" s="5"/>
      <c r="EC68" s="5"/>
      <c r="ED68" s="5"/>
      <c r="EE68" s="5"/>
      <c r="EF68" s="5"/>
      <c r="EG68" s="5"/>
      <c r="EH68" s="5"/>
      <c r="EI68" s="5">
        <v>15</v>
      </c>
      <c r="EJ68" s="5">
        <v>20</v>
      </c>
      <c r="EK68" s="5"/>
      <c r="EL68" s="5"/>
      <c r="EM68" s="5">
        <v>10</v>
      </c>
      <c r="EN68" s="5"/>
      <c r="EO68" s="5"/>
      <c r="EP68" s="5"/>
      <c r="EQ68" s="5"/>
      <c r="ER68" s="5"/>
      <c r="ES68" s="5"/>
      <c r="ET68" s="5">
        <v>5</v>
      </c>
      <c r="EU68" s="5"/>
      <c r="EV68" s="5"/>
      <c r="EW68" s="5"/>
      <c r="EX68" s="5"/>
      <c r="EY68" s="5">
        <v>30</v>
      </c>
      <c r="EZ68" s="5"/>
      <c r="FA68" s="5"/>
      <c r="FB68" s="5"/>
      <c r="FC68" s="5">
        <v>30</v>
      </c>
      <c r="FD68" s="5"/>
      <c r="FE68" s="5"/>
      <c r="FF68" s="5">
        <v>20</v>
      </c>
      <c r="FG68" s="5"/>
      <c r="FH68" s="5"/>
      <c r="FI68" s="5"/>
      <c r="FJ68" s="5"/>
      <c r="FK68" s="5"/>
      <c r="FL68" s="5"/>
      <c r="FM68" s="5"/>
      <c r="FN68" s="5"/>
      <c r="FO68" s="5">
        <v>10</v>
      </c>
      <c r="FP68" s="5"/>
      <c r="FQ68" s="5"/>
      <c r="FR68" s="5"/>
      <c r="FS68" s="5"/>
      <c r="FT68" s="5">
        <v>25</v>
      </c>
      <c r="FU68" s="5"/>
      <c r="FV68" s="5"/>
      <c r="FW68" s="5"/>
      <c r="FX68" s="5"/>
      <c r="FY68" s="5"/>
      <c r="FZ68" s="5"/>
      <c r="GA68" s="5"/>
      <c r="GB68" s="5"/>
      <c r="GC68" s="5"/>
      <c r="GD68" s="5"/>
      <c r="GE68" s="5"/>
      <c r="GF68" s="5">
        <v>30</v>
      </c>
      <c r="GG68" s="5"/>
      <c r="GH68" s="5"/>
      <c r="GI68" s="5"/>
      <c r="GJ68" s="5"/>
      <c r="GK68" s="5"/>
      <c r="GL68" s="5"/>
      <c r="GM68" s="5"/>
      <c r="GN68" s="5"/>
      <c r="GO68" s="5"/>
      <c r="GP68" s="5"/>
      <c r="GQ68" s="5"/>
      <c r="GR68" s="5"/>
      <c r="GS68" s="5"/>
      <c r="GT68" s="5">
        <v>100</v>
      </c>
      <c r="GU68" s="5"/>
      <c r="GV68" s="5"/>
      <c r="GW68" s="5"/>
      <c r="GX68" s="5"/>
      <c r="GY68" s="5"/>
      <c r="GZ68" s="5"/>
      <c r="HA68" s="5"/>
      <c r="HB68" s="5"/>
      <c r="HC68" s="5"/>
      <c r="HD68" s="5"/>
      <c r="HE68" s="5">
        <v>30</v>
      </c>
      <c r="HF68" s="5"/>
      <c r="HG68" s="5">
        <v>5</v>
      </c>
      <c r="HH68" s="5"/>
      <c r="HI68" s="5"/>
      <c r="HJ68" s="5"/>
      <c r="HK68" s="5"/>
      <c r="HL68" s="5">
        <v>25</v>
      </c>
      <c r="HM68" s="5"/>
      <c r="HN68" s="5">
        <v>20</v>
      </c>
      <c r="HO68" s="5"/>
      <c r="HP68" s="5"/>
      <c r="HQ68" s="5"/>
      <c r="HR68" s="5"/>
      <c r="HS68" s="5"/>
      <c r="HT68" s="5"/>
      <c r="HU68" s="5"/>
      <c r="HV68" s="5"/>
      <c r="HW68" s="5">
        <v>5</v>
      </c>
      <c r="HX68" s="5"/>
      <c r="HY68" s="5"/>
      <c r="HZ68" s="5"/>
      <c r="IA68" s="5"/>
      <c r="IB68" s="5">
        <v>20</v>
      </c>
      <c r="IC68" s="5"/>
      <c r="ID68" s="5"/>
      <c r="IE68" s="5">
        <v>20</v>
      </c>
      <c r="IF68" s="5"/>
      <c r="IG68" s="5"/>
      <c r="IH68" s="5"/>
      <c r="II68" s="5"/>
      <c r="IJ68" s="5"/>
      <c r="IK68" s="5"/>
      <c r="IL68" s="5"/>
      <c r="IM68" s="5"/>
      <c r="IN68" s="5"/>
      <c r="IO68" s="5"/>
      <c r="IP68" s="5"/>
      <c r="IQ68" s="5"/>
      <c r="IR68" s="5"/>
      <c r="IS68" s="5">
        <v>30</v>
      </c>
      <c r="IT68" s="5"/>
      <c r="IU68" s="5"/>
      <c r="IV68" s="5">
        <v>10</v>
      </c>
      <c r="IW68" s="5"/>
      <c r="IX68" s="5"/>
      <c r="IY68" s="5"/>
      <c r="IZ68" s="5"/>
      <c r="JA68" s="5"/>
      <c r="JB68" s="5">
        <v>15</v>
      </c>
      <c r="JC68" s="5"/>
      <c r="JD68" s="5"/>
      <c r="JE68" s="5"/>
      <c r="JF68" s="5"/>
      <c r="JG68" s="5">
        <v>30</v>
      </c>
      <c r="JH68" s="5"/>
      <c r="JI68" s="5">
        <v>50</v>
      </c>
      <c r="JJ68" s="5"/>
      <c r="JK68" s="5"/>
      <c r="JL68" s="5"/>
      <c r="JM68" s="5">
        <v>150</v>
      </c>
      <c r="JN68" s="5"/>
      <c r="JO68" s="5"/>
      <c r="JP68" s="5"/>
      <c r="JQ68" s="5">
        <v>5</v>
      </c>
      <c r="JR68" s="5"/>
      <c r="JS68" s="5"/>
      <c r="JT68" s="5"/>
      <c r="JU68" s="5">
        <v>15</v>
      </c>
      <c r="JV68" s="5"/>
      <c r="JW68" s="5"/>
      <c r="JX68" s="5"/>
      <c r="JY68" s="5"/>
      <c r="JZ68" s="5"/>
      <c r="KA68" s="5"/>
      <c r="KB68" s="5"/>
      <c r="KC68" s="5"/>
      <c r="KD68" s="5">
        <v>20</v>
      </c>
      <c r="KE68" s="5"/>
      <c r="KF68" s="5"/>
      <c r="KG68" s="5"/>
      <c r="KH68" s="5"/>
      <c r="KI68" s="5"/>
      <c r="KJ68" s="5"/>
      <c r="KK68" s="5"/>
      <c r="KL68" s="5"/>
      <c r="KM68" s="5"/>
      <c r="KN68" s="5"/>
      <c r="KO68" s="5">
        <v>20</v>
      </c>
      <c r="KP68" s="5"/>
      <c r="KQ68" s="5"/>
      <c r="KR68" s="5"/>
      <c r="KS68" s="5"/>
      <c r="KT68" s="5"/>
      <c r="KU68" s="5"/>
      <c r="KV68" s="5">
        <v>15</v>
      </c>
      <c r="KW68" s="5"/>
      <c r="KX68" s="5"/>
      <c r="KY68" s="5">
        <v>40</v>
      </c>
      <c r="KZ68" s="5"/>
      <c r="LA68" s="5"/>
      <c r="LB68" s="5">
        <v>100</v>
      </c>
      <c r="LC68" s="5"/>
      <c r="LD68" s="5"/>
      <c r="LE68" s="5"/>
      <c r="LF68" s="5"/>
      <c r="LG68" s="5"/>
      <c r="LH68" s="5"/>
      <c r="LI68" s="5"/>
      <c r="LJ68" s="5"/>
      <c r="LK68" s="5"/>
      <c r="LL68" s="5"/>
      <c r="LM68" s="5"/>
      <c r="LN68" s="5"/>
      <c r="LO68" s="5"/>
      <c r="LP68" s="5"/>
      <c r="LQ68" s="5">
        <v>1585</v>
      </c>
    </row>
    <row r="69" spans="1:329" x14ac:dyDescent="0.25">
      <c r="A69" s="4">
        <v>23065140</v>
      </c>
      <c r="B69" s="4" t="s">
        <v>851</v>
      </c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>
        <v>5</v>
      </c>
      <c r="BH69" s="5"/>
      <c r="BI69" s="5"/>
      <c r="BJ69" s="5"/>
      <c r="BK69" s="5"/>
      <c r="BL69" s="5"/>
      <c r="BM69" s="5"/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>
        <v>5</v>
      </c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  <c r="CT69" s="5"/>
      <c r="CU69" s="5"/>
      <c r="CV69" s="5"/>
      <c r="CW69" s="5"/>
      <c r="CX69" s="5"/>
      <c r="CY69" s="5"/>
      <c r="CZ69" s="5"/>
      <c r="DA69" s="5"/>
      <c r="DB69" s="5"/>
      <c r="DC69" s="5"/>
      <c r="DD69" s="5"/>
      <c r="DE69" s="5"/>
      <c r="DF69" s="5"/>
      <c r="DG69" s="5"/>
      <c r="DH69" s="5"/>
      <c r="DI69" s="5"/>
      <c r="DJ69" s="5"/>
      <c r="DK69" s="5"/>
      <c r="DL69" s="5"/>
      <c r="DM69" s="5"/>
      <c r="DN69" s="5"/>
      <c r="DO69" s="5"/>
      <c r="DP69" s="5"/>
      <c r="DQ69" s="5"/>
      <c r="DR69" s="5"/>
      <c r="DS69" s="5"/>
      <c r="DT69" s="5"/>
      <c r="DU69" s="5"/>
      <c r="DV69" s="5"/>
      <c r="DW69" s="5"/>
      <c r="DX69" s="5"/>
      <c r="DY69" s="5"/>
      <c r="DZ69" s="5"/>
      <c r="EA69" s="5"/>
      <c r="EB69" s="5"/>
      <c r="EC69" s="5"/>
      <c r="ED69" s="5"/>
      <c r="EE69" s="5"/>
      <c r="EF69" s="5"/>
      <c r="EG69" s="5"/>
      <c r="EH69" s="5"/>
      <c r="EI69" s="5"/>
      <c r="EJ69" s="5"/>
      <c r="EK69" s="5"/>
      <c r="EL69" s="5"/>
      <c r="EM69" s="5"/>
      <c r="EN69" s="5"/>
      <c r="EO69" s="5"/>
      <c r="EP69" s="5"/>
      <c r="EQ69" s="5"/>
      <c r="ER69" s="5"/>
      <c r="ES69" s="5"/>
      <c r="ET69" s="5"/>
      <c r="EU69" s="5"/>
      <c r="EV69" s="5"/>
      <c r="EW69" s="5"/>
      <c r="EX69" s="5"/>
      <c r="EY69" s="5"/>
      <c r="EZ69" s="5"/>
      <c r="FA69" s="5"/>
      <c r="FB69" s="5"/>
      <c r="FC69" s="5"/>
      <c r="FD69" s="5"/>
      <c r="FE69" s="5"/>
      <c r="FF69" s="5"/>
      <c r="FG69" s="5"/>
      <c r="FH69" s="5"/>
      <c r="FI69" s="5"/>
      <c r="FJ69" s="5"/>
      <c r="FK69" s="5"/>
      <c r="FL69" s="5"/>
      <c r="FM69" s="5"/>
      <c r="FN69" s="5"/>
      <c r="FO69" s="5"/>
      <c r="FP69" s="5"/>
      <c r="FQ69" s="5"/>
      <c r="FR69" s="5"/>
      <c r="FS69" s="5"/>
      <c r="FT69" s="5"/>
      <c r="FU69" s="5"/>
      <c r="FV69" s="5"/>
      <c r="FW69" s="5"/>
      <c r="FX69" s="5"/>
      <c r="FY69" s="5"/>
      <c r="FZ69" s="5"/>
      <c r="GA69" s="5"/>
      <c r="GB69" s="5"/>
      <c r="GC69" s="5"/>
      <c r="GD69" s="5"/>
      <c r="GE69" s="5"/>
      <c r="GF69" s="5"/>
      <c r="GG69" s="5"/>
      <c r="GH69" s="5"/>
      <c r="GI69" s="5"/>
      <c r="GJ69" s="5"/>
      <c r="GK69" s="5"/>
      <c r="GL69" s="5"/>
      <c r="GM69" s="5"/>
      <c r="GN69" s="5"/>
      <c r="GO69" s="5"/>
      <c r="GP69" s="5"/>
      <c r="GQ69" s="5"/>
      <c r="GR69" s="5"/>
      <c r="GS69" s="5"/>
      <c r="GT69" s="5"/>
      <c r="GU69" s="5"/>
      <c r="GV69" s="5"/>
      <c r="GW69" s="5"/>
      <c r="GX69" s="5"/>
      <c r="GY69" s="5"/>
      <c r="GZ69" s="5"/>
      <c r="HA69" s="5"/>
      <c r="HB69" s="5">
        <v>10</v>
      </c>
      <c r="HC69" s="5"/>
      <c r="HD69" s="5"/>
      <c r="HE69" s="5"/>
      <c r="HF69" s="5"/>
      <c r="HG69" s="5"/>
      <c r="HH69" s="5"/>
      <c r="HI69" s="5"/>
      <c r="HJ69" s="5"/>
      <c r="HK69" s="5"/>
      <c r="HL69" s="5"/>
      <c r="HM69" s="5"/>
      <c r="HN69" s="5"/>
      <c r="HO69" s="5"/>
      <c r="HP69" s="5"/>
      <c r="HQ69" s="5"/>
      <c r="HR69" s="5"/>
      <c r="HS69" s="5"/>
      <c r="HT69" s="5"/>
      <c r="HU69" s="5"/>
      <c r="HV69" s="5"/>
      <c r="HW69" s="5"/>
      <c r="HX69" s="5"/>
      <c r="HY69" s="5"/>
      <c r="HZ69" s="5"/>
      <c r="IA69" s="5"/>
      <c r="IB69" s="5"/>
      <c r="IC69" s="5"/>
      <c r="ID69" s="5"/>
      <c r="IE69" s="5"/>
      <c r="IF69" s="5"/>
      <c r="IG69" s="5"/>
      <c r="IH69" s="5"/>
      <c r="II69" s="5"/>
      <c r="IJ69" s="5"/>
      <c r="IK69" s="5"/>
      <c r="IL69" s="5"/>
      <c r="IM69" s="5"/>
      <c r="IN69" s="5"/>
      <c r="IO69" s="5"/>
      <c r="IP69" s="5"/>
      <c r="IQ69" s="5"/>
      <c r="IR69" s="5"/>
      <c r="IS69" s="5"/>
      <c r="IT69" s="5"/>
      <c r="IU69" s="5"/>
      <c r="IV69" s="5"/>
      <c r="IW69" s="5"/>
      <c r="IX69" s="5"/>
      <c r="IY69" s="5"/>
      <c r="IZ69" s="5"/>
      <c r="JA69" s="5"/>
      <c r="JB69" s="5"/>
      <c r="JC69" s="5"/>
      <c r="JD69" s="5"/>
      <c r="JE69" s="5"/>
      <c r="JF69" s="5"/>
      <c r="JG69" s="5"/>
      <c r="JH69" s="5">
        <v>5</v>
      </c>
      <c r="JI69" s="5"/>
      <c r="JJ69" s="5"/>
      <c r="JK69" s="5"/>
      <c r="JL69" s="5"/>
      <c r="JM69" s="5"/>
      <c r="JN69" s="5"/>
      <c r="JO69" s="5"/>
      <c r="JP69" s="5"/>
      <c r="JQ69" s="5"/>
      <c r="JR69" s="5"/>
      <c r="JS69" s="5"/>
      <c r="JT69" s="5"/>
      <c r="JU69" s="5"/>
      <c r="JV69" s="5"/>
      <c r="JW69" s="5"/>
      <c r="JX69" s="5"/>
      <c r="JY69" s="5"/>
      <c r="JZ69" s="5"/>
      <c r="KA69" s="5"/>
      <c r="KB69" s="5"/>
      <c r="KC69" s="5"/>
      <c r="KD69" s="5"/>
      <c r="KE69" s="5"/>
      <c r="KF69" s="5"/>
      <c r="KG69" s="5"/>
      <c r="KH69" s="5"/>
      <c r="KI69" s="5"/>
      <c r="KJ69" s="5"/>
      <c r="KK69" s="5"/>
      <c r="KL69" s="5"/>
      <c r="KM69" s="5"/>
      <c r="KN69" s="5"/>
      <c r="KO69" s="5"/>
      <c r="KP69" s="5"/>
      <c r="KQ69" s="5"/>
      <c r="KR69" s="5"/>
      <c r="KS69" s="5"/>
      <c r="KT69" s="5"/>
      <c r="KU69" s="5"/>
      <c r="KV69" s="5"/>
      <c r="KW69" s="5"/>
      <c r="KX69" s="5"/>
      <c r="KY69" s="5"/>
      <c r="KZ69" s="5"/>
      <c r="LA69" s="5"/>
      <c r="LB69" s="5"/>
      <c r="LC69" s="5"/>
      <c r="LD69" s="5"/>
      <c r="LE69" s="5"/>
      <c r="LF69" s="5"/>
      <c r="LG69" s="5"/>
      <c r="LH69" s="5"/>
      <c r="LI69" s="5"/>
      <c r="LJ69" s="5"/>
      <c r="LK69" s="5"/>
      <c r="LL69" s="5"/>
      <c r="LM69" s="5"/>
      <c r="LN69" s="5"/>
      <c r="LO69" s="5"/>
      <c r="LP69" s="5"/>
      <c r="LQ69" s="5">
        <v>25</v>
      </c>
    </row>
    <row r="70" spans="1:329" x14ac:dyDescent="0.25">
      <c r="A70" s="4">
        <v>23065141</v>
      </c>
      <c r="B70" s="4" t="s">
        <v>298</v>
      </c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  <c r="BA70" s="5"/>
      <c r="BB70" s="5"/>
      <c r="BC70" s="5"/>
      <c r="BD70" s="5"/>
      <c r="BE70" s="5"/>
      <c r="BF70" s="5"/>
      <c r="BG70" s="5"/>
      <c r="BH70" s="5"/>
      <c r="BI70" s="5"/>
      <c r="BJ70" s="5"/>
      <c r="BK70" s="5"/>
      <c r="BL70" s="5"/>
      <c r="BM70" s="5"/>
      <c r="BN70" s="5"/>
      <c r="BO70" s="5"/>
      <c r="BP70" s="5"/>
      <c r="BQ70" s="5"/>
      <c r="BR70" s="5"/>
      <c r="BS70" s="5"/>
      <c r="BT70" s="5"/>
      <c r="BU70" s="5"/>
      <c r="BV70" s="5"/>
      <c r="BW70" s="5"/>
      <c r="BX70" s="5"/>
      <c r="BY70" s="5"/>
      <c r="BZ70" s="5"/>
      <c r="CA70" s="5"/>
      <c r="CB70" s="5"/>
      <c r="CC70" s="5"/>
      <c r="CD70" s="5"/>
      <c r="CE70" s="5"/>
      <c r="CF70" s="5"/>
      <c r="CG70" s="5"/>
      <c r="CH70" s="5"/>
      <c r="CI70" s="5"/>
      <c r="CJ70" s="5"/>
      <c r="CK70" s="5"/>
      <c r="CL70" s="5"/>
      <c r="CM70" s="5"/>
      <c r="CN70" s="5"/>
      <c r="CO70" s="5"/>
      <c r="CP70" s="5"/>
      <c r="CQ70" s="5"/>
      <c r="CR70" s="5"/>
      <c r="CS70" s="5"/>
      <c r="CT70" s="5"/>
      <c r="CU70" s="5"/>
      <c r="CV70" s="5"/>
      <c r="CW70" s="5"/>
      <c r="CX70" s="5"/>
      <c r="CY70" s="5"/>
      <c r="CZ70" s="5"/>
      <c r="DA70" s="5"/>
      <c r="DB70" s="5"/>
      <c r="DC70" s="5"/>
      <c r="DD70" s="5"/>
      <c r="DE70" s="5"/>
      <c r="DF70" s="5"/>
      <c r="DG70" s="5"/>
      <c r="DH70" s="5"/>
      <c r="DI70" s="5"/>
      <c r="DJ70" s="5"/>
      <c r="DK70" s="5"/>
      <c r="DL70" s="5"/>
      <c r="DM70" s="5"/>
      <c r="DN70" s="5"/>
      <c r="DO70" s="5"/>
      <c r="DP70" s="5"/>
      <c r="DQ70" s="5"/>
      <c r="DR70" s="5"/>
      <c r="DS70" s="5"/>
      <c r="DT70" s="5"/>
      <c r="DU70" s="5"/>
      <c r="DV70" s="5"/>
      <c r="DW70" s="5"/>
      <c r="DX70" s="5"/>
      <c r="DY70" s="5"/>
      <c r="DZ70" s="5"/>
      <c r="EA70" s="5"/>
      <c r="EB70" s="5"/>
      <c r="EC70" s="5"/>
      <c r="ED70" s="5"/>
      <c r="EE70" s="5"/>
      <c r="EF70" s="5"/>
      <c r="EG70" s="5"/>
      <c r="EH70" s="5"/>
      <c r="EI70" s="5"/>
      <c r="EJ70" s="5"/>
      <c r="EK70" s="5"/>
      <c r="EL70" s="5"/>
      <c r="EM70" s="5"/>
      <c r="EN70" s="5"/>
      <c r="EO70" s="5"/>
      <c r="EP70" s="5"/>
      <c r="EQ70" s="5"/>
      <c r="ER70" s="5"/>
      <c r="ES70" s="5"/>
      <c r="ET70" s="5"/>
      <c r="EU70" s="5"/>
      <c r="EV70" s="5"/>
      <c r="EW70" s="5"/>
      <c r="EX70" s="5"/>
      <c r="EY70" s="5"/>
      <c r="EZ70" s="5"/>
      <c r="FA70" s="5"/>
      <c r="FB70" s="5"/>
      <c r="FC70" s="5"/>
      <c r="FD70" s="5"/>
      <c r="FE70" s="5"/>
      <c r="FF70" s="5"/>
      <c r="FG70" s="5"/>
      <c r="FH70" s="5"/>
      <c r="FI70" s="5"/>
      <c r="FJ70" s="5"/>
      <c r="FK70" s="5"/>
      <c r="FL70" s="5"/>
      <c r="FM70" s="5"/>
      <c r="FN70" s="5"/>
      <c r="FO70" s="5"/>
      <c r="FP70" s="5"/>
      <c r="FQ70" s="5"/>
      <c r="FR70" s="5"/>
      <c r="FS70" s="5"/>
      <c r="FT70" s="5"/>
      <c r="FU70" s="5"/>
      <c r="FV70" s="5"/>
      <c r="FW70" s="5"/>
      <c r="FX70" s="5"/>
      <c r="FY70" s="5"/>
      <c r="FZ70" s="5"/>
      <c r="GA70" s="5"/>
      <c r="GB70" s="5"/>
      <c r="GC70" s="5"/>
      <c r="GD70" s="5"/>
      <c r="GE70" s="5"/>
      <c r="GF70" s="5"/>
      <c r="GG70" s="5"/>
      <c r="GH70" s="5"/>
      <c r="GI70" s="5"/>
      <c r="GJ70" s="5"/>
      <c r="GK70" s="5"/>
      <c r="GL70" s="5"/>
      <c r="GM70" s="5"/>
      <c r="GN70" s="5"/>
      <c r="GO70" s="5"/>
      <c r="GP70" s="5"/>
      <c r="GQ70" s="5"/>
      <c r="GR70" s="5"/>
      <c r="GS70" s="5"/>
      <c r="GT70" s="5"/>
      <c r="GU70" s="5"/>
      <c r="GV70" s="5"/>
      <c r="GW70" s="5"/>
      <c r="GX70" s="5"/>
      <c r="GY70" s="5"/>
      <c r="GZ70" s="5"/>
      <c r="HA70" s="5"/>
      <c r="HB70" s="5"/>
      <c r="HC70" s="5"/>
      <c r="HD70" s="5"/>
      <c r="HE70" s="5"/>
      <c r="HF70" s="5"/>
      <c r="HG70" s="5"/>
      <c r="HH70" s="5"/>
      <c r="HI70" s="5"/>
      <c r="HJ70" s="5"/>
      <c r="HK70" s="5"/>
      <c r="HL70" s="5"/>
      <c r="HM70" s="5"/>
      <c r="HN70" s="5"/>
      <c r="HO70" s="5">
        <v>20</v>
      </c>
      <c r="HP70" s="5"/>
      <c r="HQ70" s="5"/>
      <c r="HR70" s="5"/>
      <c r="HS70" s="5"/>
      <c r="HT70" s="5"/>
      <c r="HU70" s="5"/>
      <c r="HV70" s="5"/>
      <c r="HW70" s="5"/>
      <c r="HX70" s="5"/>
      <c r="HY70" s="5"/>
      <c r="HZ70" s="5"/>
      <c r="IA70" s="5"/>
      <c r="IB70" s="5"/>
      <c r="IC70" s="5"/>
      <c r="ID70" s="5"/>
      <c r="IE70" s="5"/>
      <c r="IF70" s="5"/>
      <c r="IG70" s="5"/>
      <c r="IH70" s="5"/>
      <c r="II70" s="5"/>
      <c r="IJ70" s="5"/>
      <c r="IK70" s="5"/>
      <c r="IL70" s="5"/>
      <c r="IM70" s="5"/>
      <c r="IN70" s="5"/>
      <c r="IO70" s="5"/>
      <c r="IP70" s="5"/>
      <c r="IQ70" s="5"/>
      <c r="IR70" s="5"/>
      <c r="IS70" s="5"/>
      <c r="IT70" s="5"/>
      <c r="IU70" s="5"/>
      <c r="IV70" s="5"/>
      <c r="IW70" s="5"/>
      <c r="IX70" s="5"/>
      <c r="IY70" s="5"/>
      <c r="IZ70" s="5"/>
      <c r="JA70" s="5"/>
      <c r="JB70" s="5"/>
      <c r="JC70" s="5"/>
      <c r="JD70" s="5"/>
      <c r="JE70" s="5"/>
      <c r="JF70" s="5"/>
      <c r="JG70" s="5"/>
      <c r="JH70" s="5"/>
      <c r="JI70" s="5"/>
      <c r="JJ70" s="5"/>
      <c r="JK70" s="5"/>
      <c r="JL70" s="5"/>
      <c r="JM70" s="5"/>
      <c r="JN70" s="5"/>
      <c r="JO70" s="5"/>
      <c r="JP70" s="5"/>
      <c r="JQ70" s="5"/>
      <c r="JR70" s="5"/>
      <c r="JS70" s="5"/>
      <c r="JT70" s="5"/>
      <c r="JU70" s="5"/>
      <c r="JV70" s="5"/>
      <c r="JW70" s="5"/>
      <c r="JX70" s="5"/>
      <c r="JY70" s="5"/>
      <c r="JZ70" s="5"/>
      <c r="KA70" s="5"/>
      <c r="KB70" s="5"/>
      <c r="KC70" s="5"/>
      <c r="KD70" s="5"/>
      <c r="KE70" s="5"/>
      <c r="KF70" s="5"/>
      <c r="KG70" s="5"/>
      <c r="KH70" s="5"/>
      <c r="KI70" s="5"/>
      <c r="KJ70" s="5"/>
      <c r="KK70" s="5"/>
      <c r="KL70" s="5"/>
      <c r="KM70" s="5"/>
      <c r="KN70" s="5"/>
      <c r="KO70" s="5"/>
      <c r="KP70" s="5"/>
      <c r="KQ70" s="5"/>
      <c r="KR70" s="5"/>
      <c r="KS70" s="5"/>
      <c r="KT70" s="5"/>
      <c r="KU70" s="5"/>
      <c r="KV70" s="5"/>
      <c r="KW70" s="5"/>
      <c r="KX70" s="5"/>
      <c r="KY70" s="5"/>
      <c r="KZ70" s="5"/>
      <c r="LA70" s="5"/>
      <c r="LB70" s="5"/>
      <c r="LC70" s="5"/>
      <c r="LD70" s="5"/>
      <c r="LE70" s="5"/>
      <c r="LF70" s="5"/>
      <c r="LG70" s="5"/>
      <c r="LH70" s="5"/>
      <c r="LI70" s="5"/>
      <c r="LJ70" s="5"/>
      <c r="LK70" s="5"/>
      <c r="LL70" s="5"/>
      <c r="LM70" s="5"/>
      <c r="LN70" s="5"/>
      <c r="LO70" s="5"/>
      <c r="LP70" s="5"/>
      <c r="LQ70" s="5">
        <v>20</v>
      </c>
    </row>
    <row r="71" spans="1:329" x14ac:dyDescent="0.25">
      <c r="A71" s="4">
        <v>23065143</v>
      </c>
      <c r="B71" s="4" t="s">
        <v>182</v>
      </c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/>
      <c r="BJ71" s="5"/>
      <c r="BK71" s="5"/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  <c r="CT71" s="5"/>
      <c r="CU71" s="5"/>
      <c r="CV71" s="5"/>
      <c r="CW71" s="5"/>
      <c r="CX71" s="5"/>
      <c r="CY71" s="5"/>
      <c r="CZ71" s="5"/>
      <c r="DA71" s="5"/>
      <c r="DB71" s="5"/>
      <c r="DC71" s="5"/>
      <c r="DD71" s="5"/>
      <c r="DE71" s="5"/>
      <c r="DF71" s="5"/>
      <c r="DG71" s="5"/>
      <c r="DH71" s="5"/>
      <c r="DI71" s="5"/>
      <c r="DJ71" s="5"/>
      <c r="DK71" s="5"/>
      <c r="DL71" s="5"/>
      <c r="DM71" s="5"/>
      <c r="DN71" s="5"/>
      <c r="DO71" s="5"/>
      <c r="DP71" s="5"/>
      <c r="DQ71" s="5"/>
      <c r="DR71" s="5"/>
      <c r="DS71" s="5"/>
      <c r="DT71" s="5"/>
      <c r="DU71" s="5"/>
      <c r="DV71" s="5"/>
      <c r="DW71" s="5"/>
      <c r="DX71" s="5"/>
      <c r="DY71" s="5"/>
      <c r="DZ71" s="5"/>
      <c r="EA71" s="5"/>
      <c r="EB71" s="5"/>
      <c r="EC71" s="5"/>
      <c r="ED71" s="5"/>
      <c r="EE71" s="5"/>
      <c r="EF71" s="5"/>
      <c r="EG71" s="5"/>
      <c r="EH71" s="5"/>
      <c r="EI71" s="5"/>
      <c r="EJ71" s="5"/>
      <c r="EK71" s="5"/>
      <c r="EL71" s="5">
        <v>10</v>
      </c>
      <c r="EM71" s="5"/>
      <c r="EN71" s="5"/>
      <c r="EO71" s="5"/>
      <c r="EP71" s="5"/>
      <c r="EQ71" s="5"/>
      <c r="ER71" s="5"/>
      <c r="ES71" s="5"/>
      <c r="ET71" s="5"/>
      <c r="EU71" s="5"/>
      <c r="EV71" s="5"/>
      <c r="EW71" s="5"/>
      <c r="EX71" s="5"/>
      <c r="EY71" s="5"/>
      <c r="EZ71" s="5"/>
      <c r="FA71" s="5"/>
      <c r="FB71" s="5"/>
      <c r="FC71" s="5"/>
      <c r="FD71" s="5"/>
      <c r="FE71" s="5"/>
      <c r="FF71" s="5"/>
      <c r="FG71" s="5"/>
      <c r="FH71" s="5"/>
      <c r="FI71" s="5"/>
      <c r="FJ71" s="5"/>
      <c r="FK71" s="5"/>
      <c r="FL71" s="5"/>
      <c r="FM71" s="5"/>
      <c r="FN71" s="5"/>
      <c r="FO71" s="5"/>
      <c r="FP71" s="5"/>
      <c r="FQ71" s="5"/>
      <c r="FR71" s="5"/>
      <c r="FS71" s="5"/>
      <c r="FT71" s="5"/>
      <c r="FU71" s="5"/>
      <c r="FV71" s="5"/>
      <c r="FW71" s="5"/>
      <c r="FX71" s="5"/>
      <c r="FY71" s="5"/>
      <c r="FZ71" s="5"/>
      <c r="GA71" s="5"/>
      <c r="GB71" s="5"/>
      <c r="GC71" s="5"/>
      <c r="GD71" s="5"/>
      <c r="GE71" s="5"/>
      <c r="GF71" s="5"/>
      <c r="GG71" s="5"/>
      <c r="GH71" s="5"/>
      <c r="GI71" s="5"/>
      <c r="GJ71" s="5"/>
      <c r="GK71" s="5">
        <v>5</v>
      </c>
      <c r="GL71" s="5"/>
      <c r="GM71" s="5"/>
      <c r="GN71" s="5"/>
      <c r="GO71" s="5"/>
      <c r="GP71" s="5"/>
      <c r="GQ71" s="5"/>
      <c r="GR71" s="5"/>
      <c r="GS71" s="5"/>
      <c r="GT71" s="5"/>
      <c r="GU71" s="5"/>
      <c r="GV71" s="5"/>
      <c r="GW71" s="5"/>
      <c r="GX71" s="5"/>
      <c r="GY71" s="5"/>
      <c r="GZ71" s="5"/>
      <c r="HA71" s="5"/>
      <c r="HB71" s="5"/>
      <c r="HC71" s="5"/>
      <c r="HD71" s="5"/>
      <c r="HE71" s="5"/>
      <c r="HF71" s="5"/>
      <c r="HG71" s="5"/>
      <c r="HH71" s="5"/>
      <c r="HI71" s="5"/>
      <c r="HJ71" s="5"/>
      <c r="HK71" s="5"/>
      <c r="HL71" s="5"/>
      <c r="HM71" s="5"/>
      <c r="HN71" s="5"/>
      <c r="HO71" s="5"/>
      <c r="HP71" s="5"/>
      <c r="HQ71" s="5"/>
      <c r="HR71" s="5"/>
      <c r="HS71" s="5"/>
      <c r="HT71" s="5"/>
      <c r="HU71" s="5"/>
      <c r="HV71" s="5"/>
      <c r="HW71" s="5"/>
      <c r="HX71" s="5"/>
      <c r="HY71" s="5"/>
      <c r="HZ71" s="5"/>
      <c r="IA71" s="5"/>
      <c r="IB71" s="5"/>
      <c r="IC71" s="5"/>
      <c r="ID71" s="5">
        <v>5</v>
      </c>
      <c r="IE71" s="5"/>
      <c r="IF71" s="5"/>
      <c r="IG71" s="5"/>
      <c r="IH71" s="5"/>
      <c r="II71" s="5"/>
      <c r="IJ71" s="5"/>
      <c r="IK71" s="5"/>
      <c r="IL71" s="5"/>
      <c r="IM71" s="5"/>
      <c r="IN71" s="5"/>
      <c r="IO71" s="5"/>
      <c r="IP71" s="5"/>
      <c r="IQ71" s="5"/>
      <c r="IR71" s="5"/>
      <c r="IS71" s="5"/>
      <c r="IT71" s="5"/>
      <c r="IU71" s="5"/>
      <c r="IV71" s="5"/>
      <c r="IW71" s="5"/>
      <c r="IX71" s="5"/>
      <c r="IY71" s="5"/>
      <c r="IZ71" s="5"/>
      <c r="JA71" s="5"/>
      <c r="JB71" s="5"/>
      <c r="JC71" s="5"/>
      <c r="JD71" s="5"/>
      <c r="JE71" s="5"/>
      <c r="JF71" s="5"/>
      <c r="JG71" s="5"/>
      <c r="JH71" s="5">
        <v>5</v>
      </c>
      <c r="JI71" s="5"/>
      <c r="JJ71" s="5"/>
      <c r="JK71" s="5"/>
      <c r="JL71" s="5"/>
      <c r="JM71" s="5"/>
      <c r="JN71" s="5"/>
      <c r="JO71" s="5"/>
      <c r="JP71" s="5"/>
      <c r="JQ71" s="5"/>
      <c r="JR71" s="5"/>
      <c r="JS71" s="5"/>
      <c r="JT71" s="5"/>
      <c r="JU71" s="5"/>
      <c r="JV71" s="5"/>
      <c r="JW71" s="5"/>
      <c r="JX71" s="5"/>
      <c r="JY71" s="5"/>
      <c r="JZ71" s="5"/>
      <c r="KA71" s="5"/>
      <c r="KB71" s="5"/>
      <c r="KC71" s="5"/>
      <c r="KD71" s="5"/>
      <c r="KE71" s="5"/>
      <c r="KF71" s="5"/>
      <c r="KG71" s="5"/>
      <c r="KH71" s="5"/>
      <c r="KI71" s="5"/>
      <c r="KJ71" s="5"/>
      <c r="KK71" s="5"/>
      <c r="KL71" s="5"/>
      <c r="KM71" s="5"/>
      <c r="KN71" s="5"/>
      <c r="KO71" s="5"/>
      <c r="KP71" s="5"/>
      <c r="KQ71" s="5"/>
      <c r="KR71" s="5"/>
      <c r="KS71" s="5"/>
      <c r="KT71" s="5"/>
      <c r="KU71" s="5"/>
      <c r="KV71" s="5"/>
      <c r="KW71" s="5"/>
      <c r="KX71" s="5"/>
      <c r="KY71" s="5"/>
      <c r="KZ71" s="5"/>
      <c r="LA71" s="5"/>
      <c r="LB71" s="5"/>
      <c r="LC71" s="5"/>
      <c r="LD71" s="5"/>
      <c r="LE71" s="5"/>
      <c r="LF71" s="5"/>
      <c r="LG71" s="5"/>
      <c r="LH71" s="5"/>
      <c r="LI71" s="5"/>
      <c r="LJ71" s="5"/>
      <c r="LK71" s="5"/>
      <c r="LL71" s="5"/>
      <c r="LM71" s="5"/>
      <c r="LN71" s="5"/>
      <c r="LO71" s="5"/>
      <c r="LP71" s="5"/>
      <c r="LQ71" s="5">
        <v>25</v>
      </c>
    </row>
    <row r="72" spans="1:329" x14ac:dyDescent="0.25">
      <c r="A72" s="4">
        <v>23066316</v>
      </c>
      <c r="B72" s="4" t="s">
        <v>1043</v>
      </c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/>
      <c r="BF72" s="5"/>
      <c r="BG72" s="5"/>
      <c r="BH72" s="5"/>
      <c r="BI72" s="5"/>
      <c r="BJ72" s="5"/>
      <c r="BK72" s="5"/>
      <c r="BL72" s="5"/>
      <c r="BM72" s="5"/>
      <c r="BN72" s="5"/>
      <c r="BO72" s="5"/>
      <c r="BP72" s="5"/>
      <c r="BQ72" s="5"/>
      <c r="BR72" s="5"/>
      <c r="BS72" s="5"/>
      <c r="BT72" s="5"/>
      <c r="BU72" s="5"/>
      <c r="BV72" s="5"/>
      <c r="BW72" s="5"/>
      <c r="BX72" s="5"/>
      <c r="BY72" s="5"/>
      <c r="BZ72" s="5"/>
      <c r="CA72" s="5"/>
      <c r="CB72" s="5"/>
      <c r="CC72" s="5"/>
      <c r="CD72" s="5"/>
      <c r="CE72" s="5"/>
      <c r="CF72" s="5"/>
      <c r="CG72" s="5"/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  <c r="CT72" s="5"/>
      <c r="CU72" s="5"/>
      <c r="CV72" s="5"/>
      <c r="CW72" s="5"/>
      <c r="CX72" s="5"/>
      <c r="CY72" s="5"/>
      <c r="CZ72" s="5"/>
      <c r="DA72" s="5"/>
      <c r="DB72" s="5"/>
      <c r="DC72" s="5"/>
      <c r="DD72" s="5"/>
      <c r="DE72" s="5"/>
      <c r="DF72" s="5"/>
      <c r="DG72" s="5"/>
      <c r="DH72" s="5"/>
      <c r="DI72" s="5"/>
      <c r="DJ72" s="5"/>
      <c r="DK72" s="5"/>
      <c r="DL72" s="5"/>
      <c r="DM72" s="5"/>
      <c r="DN72" s="5"/>
      <c r="DO72" s="5"/>
      <c r="DP72" s="5"/>
      <c r="DQ72" s="5"/>
      <c r="DR72" s="5"/>
      <c r="DS72" s="5"/>
      <c r="DT72" s="5"/>
      <c r="DU72" s="5"/>
      <c r="DV72" s="5"/>
      <c r="DW72" s="5"/>
      <c r="DX72" s="5"/>
      <c r="DY72" s="5"/>
      <c r="DZ72" s="5"/>
      <c r="EA72" s="5"/>
      <c r="EB72" s="5"/>
      <c r="EC72" s="5"/>
      <c r="ED72" s="5"/>
      <c r="EE72" s="5"/>
      <c r="EF72" s="5"/>
      <c r="EG72" s="5"/>
      <c r="EH72" s="5"/>
      <c r="EI72" s="5"/>
      <c r="EJ72" s="5"/>
      <c r="EK72" s="5"/>
      <c r="EL72" s="5"/>
      <c r="EM72" s="5"/>
      <c r="EN72" s="5"/>
      <c r="EO72" s="5"/>
      <c r="EP72" s="5"/>
      <c r="EQ72" s="5"/>
      <c r="ER72" s="5"/>
      <c r="ES72" s="5"/>
      <c r="ET72" s="5"/>
      <c r="EU72" s="5"/>
      <c r="EV72" s="5"/>
      <c r="EW72" s="5"/>
      <c r="EX72" s="5"/>
      <c r="EY72" s="5"/>
      <c r="EZ72" s="5"/>
      <c r="FA72" s="5"/>
      <c r="FB72" s="5"/>
      <c r="FC72" s="5"/>
      <c r="FD72" s="5"/>
      <c r="FE72" s="5"/>
      <c r="FF72" s="5"/>
      <c r="FG72" s="5"/>
      <c r="FH72" s="5"/>
      <c r="FI72" s="5"/>
      <c r="FJ72" s="5"/>
      <c r="FK72" s="5"/>
      <c r="FL72" s="5"/>
      <c r="FM72" s="5"/>
      <c r="FN72" s="5"/>
      <c r="FO72" s="5"/>
      <c r="FP72" s="5"/>
      <c r="FQ72" s="5"/>
      <c r="FR72" s="5"/>
      <c r="FS72" s="5"/>
      <c r="FT72" s="5"/>
      <c r="FU72" s="5"/>
      <c r="FV72" s="5"/>
      <c r="FW72" s="5"/>
      <c r="FX72" s="5"/>
      <c r="FY72" s="5"/>
      <c r="FZ72" s="5"/>
      <c r="GA72" s="5"/>
      <c r="GB72" s="5"/>
      <c r="GC72" s="5"/>
      <c r="GD72" s="5"/>
      <c r="GE72" s="5"/>
      <c r="GF72" s="5"/>
      <c r="GG72" s="5"/>
      <c r="GH72" s="5"/>
      <c r="GI72" s="5"/>
      <c r="GJ72" s="5"/>
      <c r="GK72" s="5"/>
      <c r="GL72" s="5"/>
      <c r="GM72" s="5"/>
      <c r="GN72" s="5"/>
      <c r="GO72" s="5"/>
      <c r="GP72" s="5"/>
      <c r="GQ72" s="5"/>
      <c r="GR72" s="5"/>
      <c r="GS72" s="5"/>
      <c r="GT72" s="5"/>
      <c r="GU72" s="5"/>
      <c r="GV72" s="5"/>
      <c r="GW72" s="5"/>
      <c r="GX72" s="5"/>
      <c r="GY72" s="5"/>
      <c r="GZ72" s="5"/>
      <c r="HA72" s="5"/>
      <c r="HB72" s="5"/>
      <c r="HC72" s="5"/>
      <c r="HD72" s="5"/>
      <c r="HE72" s="5"/>
      <c r="HF72" s="5"/>
      <c r="HG72" s="5"/>
      <c r="HH72" s="5"/>
      <c r="HI72" s="5"/>
      <c r="HJ72" s="5"/>
      <c r="HK72" s="5"/>
      <c r="HL72" s="5"/>
      <c r="HM72" s="5"/>
      <c r="HN72" s="5"/>
      <c r="HO72" s="5"/>
      <c r="HP72" s="5"/>
      <c r="HQ72" s="5"/>
      <c r="HR72" s="5"/>
      <c r="HS72" s="5"/>
      <c r="HT72" s="5"/>
      <c r="HU72" s="5"/>
      <c r="HV72" s="5"/>
      <c r="HW72" s="5"/>
      <c r="HX72" s="5"/>
      <c r="HY72" s="5"/>
      <c r="HZ72" s="5"/>
      <c r="IA72" s="5"/>
      <c r="IB72" s="5"/>
      <c r="IC72" s="5"/>
      <c r="ID72" s="5"/>
      <c r="IE72" s="5"/>
      <c r="IF72" s="5"/>
      <c r="IG72" s="5"/>
      <c r="IH72" s="5"/>
      <c r="II72" s="5"/>
      <c r="IJ72" s="5"/>
      <c r="IK72" s="5"/>
      <c r="IL72" s="5"/>
      <c r="IM72" s="5"/>
      <c r="IN72" s="5"/>
      <c r="IO72" s="5"/>
      <c r="IP72" s="5"/>
      <c r="IQ72" s="5"/>
      <c r="IR72" s="5"/>
      <c r="IS72" s="5"/>
      <c r="IT72" s="5"/>
      <c r="IU72" s="5"/>
      <c r="IV72" s="5"/>
      <c r="IW72" s="5"/>
      <c r="IX72" s="5"/>
      <c r="IY72" s="5"/>
      <c r="IZ72" s="5"/>
      <c r="JA72" s="5"/>
      <c r="JB72" s="5"/>
      <c r="JC72" s="5"/>
      <c r="JD72" s="5"/>
      <c r="JE72" s="5"/>
      <c r="JF72" s="5"/>
      <c r="JG72" s="5"/>
      <c r="JH72" s="5"/>
      <c r="JI72" s="5"/>
      <c r="JJ72" s="5"/>
      <c r="JK72" s="5"/>
      <c r="JL72" s="5"/>
      <c r="JM72" s="5"/>
      <c r="JN72" s="5"/>
      <c r="JO72" s="5"/>
      <c r="JP72" s="5"/>
      <c r="JQ72" s="5"/>
      <c r="JR72" s="5"/>
      <c r="JS72" s="5"/>
      <c r="JT72" s="5"/>
      <c r="JU72" s="5"/>
      <c r="JV72" s="5">
        <v>19.999919999999999</v>
      </c>
      <c r="JW72" s="5"/>
      <c r="JX72" s="5"/>
      <c r="JY72" s="5"/>
      <c r="JZ72" s="5"/>
      <c r="KA72" s="5"/>
      <c r="KB72" s="5"/>
      <c r="KC72" s="5"/>
      <c r="KD72" s="5"/>
      <c r="KE72" s="5"/>
      <c r="KF72" s="5"/>
      <c r="KG72" s="5"/>
      <c r="KH72" s="5"/>
      <c r="KI72" s="5"/>
      <c r="KJ72" s="5"/>
      <c r="KK72" s="5"/>
      <c r="KL72" s="5"/>
      <c r="KM72" s="5"/>
      <c r="KN72" s="5"/>
      <c r="KO72" s="5"/>
      <c r="KP72" s="5"/>
      <c r="KQ72" s="5"/>
      <c r="KR72" s="5"/>
      <c r="KS72" s="5"/>
      <c r="KT72" s="5"/>
      <c r="KU72" s="5"/>
      <c r="KV72" s="5"/>
      <c r="KW72" s="5"/>
      <c r="KX72" s="5"/>
      <c r="KY72" s="5"/>
      <c r="KZ72" s="5"/>
      <c r="LA72" s="5"/>
      <c r="LB72" s="5"/>
      <c r="LC72" s="5"/>
      <c r="LD72" s="5"/>
      <c r="LE72" s="5"/>
      <c r="LF72" s="5"/>
      <c r="LG72" s="5"/>
      <c r="LH72" s="5"/>
      <c r="LI72" s="5"/>
      <c r="LJ72" s="5"/>
      <c r="LK72" s="5"/>
      <c r="LL72" s="5"/>
      <c r="LM72" s="5"/>
      <c r="LN72" s="5"/>
      <c r="LO72" s="5"/>
      <c r="LP72" s="5"/>
      <c r="LQ72" s="5">
        <v>19.999919999999999</v>
      </c>
    </row>
    <row r="73" spans="1:329" x14ac:dyDescent="0.25">
      <c r="A73" s="4">
        <v>23067917</v>
      </c>
      <c r="B73" s="4" t="s">
        <v>441</v>
      </c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>
        <v>55</v>
      </c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/>
      <c r="BG73" s="5"/>
      <c r="BH73" s="5"/>
      <c r="BI73" s="5"/>
      <c r="BJ73" s="5"/>
      <c r="BK73" s="5"/>
      <c r="BL73" s="5"/>
      <c r="BM73" s="5"/>
      <c r="BN73" s="5"/>
      <c r="BO73" s="5"/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5"/>
      <c r="CD73" s="5"/>
      <c r="CE73" s="5"/>
      <c r="CF73" s="5"/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>
        <v>55</v>
      </c>
      <c r="CT73" s="5"/>
      <c r="CU73" s="5"/>
      <c r="CV73" s="5"/>
      <c r="CW73" s="5"/>
      <c r="CX73" s="5"/>
      <c r="CY73" s="5"/>
      <c r="CZ73" s="5"/>
      <c r="DA73" s="5"/>
      <c r="DB73" s="5"/>
      <c r="DC73" s="5"/>
      <c r="DD73" s="5"/>
      <c r="DE73" s="5"/>
      <c r="DF73" s="5"/>
      <c r="DG73" s="5"/>
      <c r="DH73" s="5"/>
      <c r="DI73" s="5"/>
      <c r="DJ73" s="5"/>
      <c r="DK73" s="5"/>
      <c r="DL73" s="5"/>
      <c r="DM73" s="5"/>
      <c r="DN73" s="5"/>
      <c r="DO73" s="5"/>
      <c r="DP73" s="5"/>
      <c r="DQ73" s="5"/>
      <c r="DR73" s="5"/>
      <c r="DS73" s="5"/>
      <c r="DT73" s="5"/>
      <c r="DU73" s="5"/>
      <c r="DV73" s="5"/>
      <c r="DW73" s="5"/>
      <c r="DX73" s="5"/>
      <c r="DY73" s="5"/>
      <c r="DZ73" s="5"/>
      <c r="EA73" s="5"/>
      <c r="EB73" s="5"/>
      <c r="EC73" s="5"/>
      <c r="ED73" s="5"/>
      <c r="EE73" s="5"/>
      <c r="EF73" s="5"/>
      <c r="EG73" s="5"/>
      <c r="EH73" s="5"/>
      <c r="EI73" s="5"/>
      <c r="EJ73" s="5"/>
      <c r="EK73" s="5"/>
      <c r="EL73" s="5"/>
      <c r="EM73" s="5"/>
      <c r="EN73" s="5"/>
      <c r="EO73" s="5"/>
      <c r="EP73" s="5"/>
      <c r="EQ73" s="5"/>
      <c r="ER73" s="5"/>
      <c r="ES73" s="5"/>
      <c r="ET73" s="5"/>
      <c r="EU73" s="5"/>
      <c r="EV73" s="5"/>
      <c r="EW73" s="5"/>
      <c r="EX73" s="5"/>
      <c r="EY73" s="5"/>
      <c r="EZ73" s="5"/>
      <c r="FA73" s="5"/>
      <c r="FB73" s="5"/>
      <c r="FC73" s="5"/>
      <c r="FD73" s="5"/>
      <c r="FE73" s="5"/>
      <c r="FF73" s="5"/>
      <c r="FG73" s="5"/>
      <c r="FH73" s="5"/>
      <c r="FI73" s="5"/>
      <c r="FJ73" s="5"/>
      <c r="FK73" s="5"/>
      <c r="FL73" s="5"/>
      <c r="FM73" s="5"/>
      <c r="FN73" s="5"/>
      <c r="FO73" s="5"/>
      <c r="FP73" s="5"/>
      <c r="FQ73" s="5"/>
      <c r="FR73" s="5"/>
      <c r="FS73" s="5"/>
      <c r="FT73" s="5"/>
      <c r="FU73" s="5"/>
      <c r="FV73" s="5"/>
      <c r="FW73" s="5"/>
      <c r="FX73" s="5"/>
      <c r="FY73" s="5"/>
      <c r="FZ73" s="5"/>
      <c r="GA73" s="5"/>
      <c r="GB73" s="5"/>
      <c r="GC73" s="5"/>
      <c r="GD73" s="5">
        <v>55</v>
      </c>
      <c r="GE73" s="5"/>
      <c r="GF73" s="5"/>
      <c r="GG73" s="5"/>
      <c r="GH73" s="5"/>
      <c r="GI73" s="5"/>
      <c r="GJ73" s="5"/>
      <c r="GK73" s="5"/>
      <c r="GL73" s="5"/>
      <c r="GM73" s="5"/>
      <c r="GN73" s="5"/>
      <c r="GO73" s="5"/>
      <c r="GP73" s="5"/>
      <c r="GQ73" s="5"/>
      <c r="GR73" s="5"/>
      <c r="GS73" s="5"/>
      <c r="GT73" s="5"/>
      <c r="GU73" s="5"/>
      <c r="GV73" s="5"/>
      <c r="GW73" s="5"/>
      <c r="GX73" s="5"/>
      <c r="GY73" s="5"/>
      <c r="GZ73" s="5"/>
      <c r="HA73" s="5"/>
      <c r="HB73" s="5"/>
      <c r="HC73" s="5"/>
      <c r="HD73" s="5"/>
      <c r="HE73" s="5"/>
      <c r="HF73" s="5"/>
      <c r="HG73" s="5"/>
      <c r="HH73" s="5"/>
      <c r="HI73" s="5"/>
      <c r="HJ73" s="5"/>
      <c r="HK73" s="5"/>
      <c r="HL73" s="5"/>
      <c r="HM73" s="5"/>
      <c r="HN73" s="5"/>
      <c r="HO73" s="5"/>
      <c r="HP73" s="5"/>
      <c r="HQ73" s="5"/>
      <c r="HR73" s="5"/>
      <c r="HS73" s="5"/>
      <c r="HT73" s="5"/>
      <c r="HU73" s="5"/>
      <c r="HV73" s="5"/>
      <c r="HW73" s="5"/>
      <c r="HX73" s="5"/>
      <c r="HY73" s="5"/>
      <c r="HZ73" s="5"/>
      <c r="IA73" s="5"/>
      <c r="IB73" s="5"/>
      <c r="IC73" s="5"/>
      <c r="ID73" s="5"/>
      <c r="IE73" s="5"/>
      <c r="IF73" s="5"/>
      <c r="IG73" s="5"/>
      <c r="IH73" s="5"/>
      <c r="II73" s="5"/>
      <c r="IJ73" s="5"/>
      <c r="IK73" s="5"/>
      <c r="IL73" s="5"/>
      <c r="IM73" s="5"/>
      <c r="IN73" s="5"/>
      <c r="IO73" s="5">
        <v>110</v>
      </c>
      <c r="IP73" s="5"/>
      <c r="IQ73" s="5"/>
      <c r="IR73" s="5"/>
      <c r="IS73" s="5"/>
      <c r="IT73" s="5"/>
      <c r="IU73" s="5"/>
      <c r="IV73" s="5"/>
      <c r="IW73" s="5"/>
      <c r="IX73" s="5"/>
      <c r="IY73" s="5"/>
      <c r="IZ73" s="5"/>
      <c r="JA73" s="5"/>
      <c r="JB73" s="5"/>
      <c r="JC73" s="5"/>
      <c r="JD73" s="5"/>
      <c r="JE73" s="5"/>
      <c r="JF73" s="5"/>
      <c r="JG73" s="5"/>
      <c r="JH73" s="5"/>
      <c r="JI73" s="5"/>
      <c r="JJ73" s="5"/>
      <c r="JK73" s="5"/>
      <c r="JL73" s="5"/>
      <c r="JM73" s="5"/>
      <c r="JN73" s="5"/>
      <c r="JO73" s="5"/>
      <c r="JP73" s="5"/>
      <c r="JQ73" s="5"/>
      <c r="JR73" s="5"/>
      <c r="JS73" s="5"/>
      <c r="JT73" s="5"/>
      <c r="JU73" s="5"/>
      <c r="JV73" s="5"/>
      <c r="JW73" s="5"/>
      <c r="JX73" s="5">
        <v>55</v>
      </c>
      <c r="JY73" s="5"/>
      <c r="JZ73" s="5"/>
      <c r="KA73" s="5"/>
      <c r="KB73" s="5">
        <v>110</v>
      </c>
      <c r="KC73" s="5"/>
      <c r="KD73" s="5"/>
      <c r="KE73" s="5"/>
      <c r="KF73" s="5"/>
      <c r="KG73" s="5"/>
      <c r="KH73" s="5"/>
      <c r="KI73" s="5"/>
      <c r="KJ73" s="5"/>
      <c r="KK73" s="5"/>
      <c r="KL73" s="5"/>
      <c r="KM73" s="5"/>
      <c r="KN73" s="5"/>
      <c r="KO73" s="5"/>
      <c r="KP73" s="5"/>
      <c r="KQ73" s="5"/>
      <c r="KR73" s="5"/>
      <c r="KS73" s="5"/>
      <c r="KT73" s="5"/>
      <c r="KU73" s="5"/>
      <c r="KV73" s="5"/>
      <c r="KW73" s="5"/>
      <c r="KX73" s="5"/>
      <c r="KY73" s="5"/>
      <c r="KZ73" s="5"/>
      <c r="LA73" s="5"/>
      <c r="LB73" s="5"/>
      <c r="LC73" s="5"/>
      <c r="LD73" s="5"/>
      <c r="LE73" s="5"/>
      <c r="LF73" s="5">
        <v>55</v>
      </c>
      <c r="LG73" s="5"/>
      <c r="LH73" s="5"/>
      <c r="LI73" s="5"/>
      <c r="LJ73" s="5"/>
      <c r="LK73" s="5"/>
      <c r="LL73" s="5"/>
      <c r="LM73" s="5"/>
      <c r="LN73" s="5"/>
      <c r="LO73" s="5"/>
      <c r="LP73" s="5"/>
      <c r="LQ73" s="5">
        <v>495</v>
      </c>
    </row>
    <row r="74" spans="1:329" x14ac:dyDescent="0.25">
      <c r="A74" s="4">
        <v>23067920</v>
      </c>
      <c r="B74" s="4" t="s">
        <v>262</v>
      </c>
      <c r="C74" s="5"/>
      <c r="D74" s="5"/>
      <c r="E74" s="5"/>
      <c r="F74" s="5"/>
      <c r="G74" s="5"/>
      <c r="H74" s="5"/>
      <c r="I74" s="5"/>
      <c r="J74" s="5"/>
      <c r="K74" s="5"/>
      <c r="L74" s="5"/>
      <c r="M74" s="5">
        <v>1</v>
      </c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>
        <v>2</v>
      </c>
      <c r="AC74" s="5"/>
      <c r="AD74" s="5"/>
      <c r="AE74" s="5"/>
      <c r="AF74" s="5">
        <v>20</v>
      </c>
      <c r="AG74" s="5">
        <v>5</v>
      </c>
      <c r="AH74" s="5"/>
      <c r="AI74" s="5">
        <v>4</v>
      </c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>
        <v>6</v>
      </c>
      <c r="BO74" s="5"/>
      <c r="BP74" s="5"/>
      <c r="BQ74" s="5"/>
      <c r="BR74" s="5"/>
      <c r="BS74" s="5"/>
      <c r="BT74" s="5"/>
      <c r="BU74" s="5"/>
      <c r="BV74" s="5">
        <v>8</v>
      </c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>
        <v>3</v>
      </c>
      <c r="CI74" s="5"/>
      <c r="CJ74" s="5">
        <v>5</v>
      </c>
      <c r="CK74" s="5"/>
      <c r="CL74" s="5"/>
      <c r="CM74" s="5"/>
      <c r="CN74" s="5"/>
      <c r="CO74" s="5"/>
      <c r="CP74" s="5"/>
      <c r="CQ74" s="5"/>
      <c r="CR74" s="5"/>
      <c r="CS74" s="5"/>
      <c r="CT74" s="5"/>
      <c r="CU74" s="5"/>
      <c r="CV74" s="5"/>
      <c r="CW74" s="5"/>
      <c r="CX74" s="5">
        <v>4</v>
      </c>
      <c r="CY74" s="5"/>
      <c r="CZ74" s="5"/>
      <c r="DA74" s="5"/>
      <c r="DB74" s="5"/>
      <c r="DC74" s="5"/>
      <c r="DD74" s="5"/>
      <c r="DE74" s="5"/>
      <c r="DF74" s="5"/>
      <c r="DG74" s="5"/>
      <c r="DH74" s="5"/>
      <c r="DI74" s="5"/>
      <c r="DJ74" s="5"/>
      <c r="DK74" s="5"/>
      <c r="DL74" s="5"/>
      <c r="DM74" s="5"/>
      <c r="DN74" s="5"/>
      <c r="DO74" s="5"/>
      <c r="DP74" s="5"/>
      <c r="DQ74" s="5"/>
      <c r="DR74" s="5"/>
      <c r="DS74" s="5"/>
      <c r="DT74" s="5">
        <v>3</v>
      </c>
      <c r="DU74" s="5"/>
      <c r="DV74" s="5"/>
      <c r="DW74" s="5">
        <v>5</v>
      </c>
      <c r="DX74" s="5"/>
      <c r="DY74" s="5"/>
      <c r="DZ74" s="5"/>
      <c r="EA74" s="5"/>
      <c r="EB74" s="5"/>
      <c r="EC74" s="5">
        <v>10</v>
      </c>
      <c r="ED74" s="5"/>
      <c r="EE74" s="5">
        <v>20</v>
      </c>
      <c r="EF74" s="5"/>
      <c r="EG74" s="5"/>
      <c r="EH74" s="5"/>
      <c r="EI74" s="5"/>
      <c r="EJ74" s="5"/>
      <c r="EK74" s="5"/>
      <c r="EL74" s="5"/>
      <c r="EM74" s="5"/>
      <c r="EN74" s="5"/>
      <c r="EO74" s="5">
        <v>10</v>
      </c>
      <c r="EP74" s="5"/>
      <c r="EQ74" s="5"/>
      <c r="ER74" s="5">
        <v>4</v>
      </c>
      <c r="ES74" s="5"/>
      <c r="ET74" s="5"/>
      <c r="EU74" s="5"/>
      <c r="EV74" s="5"/>
      <c r="EW74" s="5"/>
      <c r="EX74" s="5"/>
      <c r="EY74" s="5"/>
      <c r="EZ74" s="5"/>
      <c r="FA74" s="5"/>
      <c r="FB74" s="5"/>
      <c r="FC74" s="5"/>
      <c r="FD74" s="5"/>
      <c r="FE74" s="5"/>
      <c r="FF74" s="5"/>
      <c r="FG74" s="5"/>
      <c r="FH74" s="5"/>
      <c r="FI74" s="5"/>
      <c r="FJ74" s="5"/>
      <c r="FK74" s="5"/>
      <c r="FL74" s="5"/>
      <c r="FM74" s="5"/>
      <c r="FN74" s="5"/>
      <c r="FO74" s="5"/>
      <c r="FP74" s="5">
        <v>8</v>
      </c>
      <c r="FQ74" s="5"/>
      <c r="FR74" s="5"/>
      <c r="FS74" s="5"/>
      <c r="FT74" s="5"/>
      <c r="FU74" s="5"/>
      <c r="FV74" s="5"/>
      <c r="FW74" s="5"/>
      <c r="FX74" s="5">
        <v>2</v>
      </c>
      <c r="FY74" s="5"/>
      <c r="FZ74" s="5"/>
      <c r="GA74" s="5"/>
      <c r="GB74" s="5">
        <v>4</v>
      </c>
      <c r="GC74" s="5"/>
      <c r="GD74" s="5"/>
      <c r="GE74" s="5"/>
      <c r="GF74" s="5"/>
      <c r="GG74" s="5"/>
      <c r="GH74" s="5"/>
      <c r="GI74" s="5"/>
      <c r="GJ74" s="5"/>
      <c r="GK74" s="5"/>
      <c r="GL74" s="5"/>
      <c r="GM74" s="5"/>
      <c r="GN74" s="5"/>
      <c r="GO74" s="5"/>
      <c r="GP74" s="5"/>
      <c r="GQ74" s="5"/>
      <c r="GR74" s="5"/>
      <c r="GS74" s="5"/>
      <c r="GT74" s="5"/>
      <c r="GU74" s="5"/>
      <c r="GV74" s="5"/>
      <c r="GW74" s="5"/>
      <c r="GX74" s="5"/>
      <c r="GY74" s="5"/>
      <c r="GZ74" s="5"/>
      <c r="HA74" s="5"/>
      <c r="HB74" s="5"/>
      <c r="HC74" s="5"/>
      <c r="HD74" s="5">
        <v>30</v>
      </c>
      <c r="HE74" s="5"/>
      <c r="HF74" s="5"/>
      <c r="HG74" s="5"/>
      <c r="HH74" s="5"/>
      <c r="HI74" s="5"/>
      <c r="HJ74" s="5"/>
      <c r="HK74" s="5"/>
      <c r="HL74" s="5"/>
      <c r="HM74" s="5"/>
      <c r="HN74" s="5"/>
      <c r="HO74" s="5"/>
      <c r="HP74" s="5"/>
      <c r="HQ74" s="5"/>
      <c r="HR74" s="5"/>
      <c r="HS74" s="5"/>
      <c r="HT74" s="5"/>
      <c r="HU74" s="5"/>
      <c r="HV74" s="5"/>
      <c r="HW74" s="5"/>
      <c r="HX74" s="5"/>
      <c r="HY74" s="5"/>
      <c r="HZ74" s="5"/>
      <c r="IA74" s="5"/>
      <c r="IB74" s="5"/>
      <c r="IC74" s="5"/>
      <c r="ID74" s="5"/>
      <c r="IE74" s="5"/>
      <c r="IF74" s="5"/>
      <c r="IG74" s="5"/>
      <c r="IH74" s="5">
        <v>5</v>
      </c>
      <c r="II74" s="5"/>
      <c r="IJ74" s="5"/>
      <c r="IK74" s="5"/>
      <c r="IL74" s="5"/>
      <c r="IM74" s="5">
        <v>2</v>
      </c>
      <c r="IN74" s="5"/>
      <c r="IO74" s="5"/>
      <c r="IP74" s="5"/>
      <c r="IQ74" s="5"/>
      <c r="IR74" s="5"/>
      <c r="IS74" s="5"/>
      <c r="IT74" s="5"/>
      <c r="IU74" s="5"/>
      <c r="IV74" s="5"/>
      <c r="IW74" s="5"/>
      <c r="IX74" s="5"/>
      <c r="IY74" s="5"/>
      <c r="IZ74" s="5"/>
      <c r="JA74" s="5"/>
      <c r="JB74" s="5"/>
      <c r="JC74" s="5"/>
      <c r="JD74" s="5"/>
      <c r="JE74" s="5"/>
      <c r="JF74" s="5"/>
      <c r="JG74" s="5"/>
      <c r="JH74" s="5"/>
      <c r="JI74" s="5"/>
      <c r="JJ74" s="5"/>
      <c r="JK74" s="5"/>
      <c r="JL74" s="5"/>
      <c r="JM74" s="5"/>
      <c r="JN74" s="5"/>
      <c r="JO74" s="5"/>
      <c r="JP74" s="5">
        <v>3</v>
      </c>
      <c r="JQ74" s="5"/>
      <c r="JR74" s="5"/>
      <c r="JS74" s="5"/>
      <c r="JT74" s="5"/>
      <c r="JU74" s="5"/>
      <c r="JV74" s="5"/>
      <c r="JW74" s="5">
        <v>6</v>
      </c>
      <c r="JX74" s="5"/>
      <c r="JY74" s="5"/>
      <c r="JZ74" s="5"/>
      <c r="KA74" s="5"/>
      <c r="KB74" s="5"/>
      <c r="KC74" s="5"/>
      <c r="KD74" s="5"/>
      <c r="KE74" s="5"/>
      <c r="KF74" s="5"/>
      <c r="KG74" s="5"/>
      <c r="KH74" s="5"/>
      <c r="KI74" s="5"/>
      <c r="KJ74" s="5"/>
      <c r="KK74" s="5"/>
      <c r="KL74" s="5"/>
      <c r="KM74" s="5"/>
      <c r="KN74" s="5"/>
      <c r="KO74" s="5"/>
      <c r="KP74" s="5"/>
      <c r="KQ74" s="5"/>
      <c r="KR74" s="5"/>
      <c r="KS74" s="5"/>
      <c r="KT74" s="5"/>
      <c r="KU74" s="5"/>
      <c r="KV74" s="5"/>
      <c r="KW74" s="5"/>
      <c r="KX74" s="5"/>
      <c r="KY74" s="5"/>
      <c r="KZ74" s="5"/>
      <c r="LA74" s="5"/>
      <c r="LB74" s="5"/>
      <c r="LC74" s="5"/>
      <c r="LD74" s="5"/>
      <c r="LE74" s="5"/>
      <c r="LF74" s="5"/>
      <c r="LG74" s="5"/>
      <c r="LH74" s="5"/>
      <c r="LI74" s="5"/>
      <c r="LJ74" s="5"/>
      <c r="LK74" s="5"/>
      <c r="LL74" s="5"/>
      <c r="LM74" s="5"/>
      <c r="LN74" s="5"/>
      <c r="LO74" s="5"/>
      <c r="LP74" s="5"/>
      <c r="LQ74" s="5">
        <v>170</v>
      </c>
    </row>
    <row r="75" spans="1:329" x14ac:dyDescent="0.25">
      <c r="A75" s="4">
        <v>23067921</v>
      </c>
      <c r="B75" s="4" t="s">
        <v>242</v>
      </c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>
        <v>20</v>
      </c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  <c r="CT75" s="5"/>
      <c r="CU75" s="5"/>
      <c r="CV75" s="5"/>
      <c r="CW75" s="5"/>
      <c r="CX75" s="5"/>
      <c r="CY75" s="5"/>
      <c r="CZ75" s="5"/>
      <c r="DA75" s="5"/>
      <c r="DB75" s="5"/>
      <c r="DC75" s="5"/>
      <c r="DD75" s="5"/>
      <c r="DE75" s="5"/>
      <c r="DF75" s="5"/>
      <c r="DG75" s="5"/>
      <c r="DH75" s="5">
        <v>5</v>
      </c>
      <c r="DI75" s="5"/>
      <c r="DJ75" s="5"/>
      <c r="DK75" s="5"/>
      <c r="DL75" s="5"/>
      <c r="DM75" s="5"/>
      <c r="DN75" s="5"/>
      <c r="DO75" s="5"/>
      <c r="DP75" s="5"/>
      <c r="DQ75" s="5"/>
      <c r="DR75" s="5">
        <v>20</v>
      </c>
      <c r="DS75" s="5"/>
      <c r="DT75" s="5"/>
      <c r="DU75" s="5"/>
      <c r="DV75" s="5"/>
      <c r="DW75" s="5"/>
      <c r="DX75" s="5"/>
      <c r="DY75" s="5"/>
      <c r="DZ75" s="5"/>
      <c r="EA75" s="5"/>
      <c r="EB75" s="5"/>
      <c r="EC75" s="5"/>
      <c r="ED75" s="5"/>
      <c r="EE75" s="5"/>
      <c r="EF75" s="5"/>
      <c r="EG75" s="5"/>
      <c r="EH75" s="5"/>
      <c r="EI75" s="5"/>
      <c r="EJ75" s="5">
        <v>10</v>
      </c>
      <c r="EK75" s="5"/>
      <c r="EL75" s="5"/>
      <c r="EM75" s="5"/>
      <c r="EN75" s="5"/>
      <c r="EO75" s="5"/>
      <c r="EP75" s="5"/>
      <c r="EQ75" s="5"/>
      <c r="ER75" s="5"/>
      <c r="ES75" s="5"/>
      <c r="ET75" s="5"/>
      <c r="EU75" s="5"/>
      <c r="EV75" s="5"/>
      <c r="EW75" s="5"/>
      <c r="EX75" s="5"/>
      <c r="EY75" s="5"/>
      <c r="EZ75" s="5"/>
      <c r="FA75" s="5"/>
      <c r="FB75" s="5"/>
      <c r="FC75" s="5"/>
      <c r="FD75" s="5"/>
      <c r="FE75" s="5"/>
      <c r="FF75" s="5"/>
      <c r="FG75" s="5"/>
      <c r="FH75" s="5"/>
      <c r="FI75" s="5"/>
      <c r="FJ75" s="5"/>
      <c r="FK75" s="5"/>
      <c r="FL75" s="5"/>
      <c r="FM75" s="5"/>
      <c r="FN75" s="5"/>
      <c r="FO75" s="5"/>
      <c r="FP75" s="5"/>
      <c r="FQ75" s="5"/>
      <c r="FR75" s="5"/>
      <c r="FS75" s="5"/>
      <c r="FT75" s="5">
        <v>10</v>
      </c>
      <c r="FU75" s="5"/>
      <c r="FV75" s="5"/>
      <c r="FW75" s="5"/>
      <c r="FX75" s="5"/>
      <c r="FY75" s="5"/>
      <c r="FZ75" s="5"/>
      <c r="GA75" s="5"/>
      <c r="GB75" s="5"/>
      <c r="GC75" s="5"/>
      <c r="GD75" s="5"/>
      <c r="GE75" s="5"/>
      <c r="GF75" s="5"/>
      <c r="GG75" s="5">
        <v>20</v>
      </c>
      <c r="GH75" s="5"/>
      <c r="GI75" s="5"/>
      <c r="GJ75" s="5"/>
      <c r="GK75" s="5"/>
      <c r="GL75" s="5"/>
      <c r="GM75" s="5"/>
      <c r="GN75" s="5"/>
      <c r="GO75" s="5"/>
      <c r="GP75" s="5"/>
      <c r="GQ75" s="5"/>
      <c r="GR75" s="5"/>
      <c r="GS75" s="5"/>
      <c r="GT75" s="5">
        <v>20</v>
      </c>
      <c r="GU75" s="5"/>
      <c r="GV75" s="5"/>
      <c r="GW75" s="5"/>
      <c r="GX75" s="5">
        <v>5</v>
      </c>
      <c r="GY75" s="5"/>
      <c r="GZ75" s="5"/>
      <c r="HA75" s="5"/>
      <c r="HB75" s="5"/>
      <c r="HC75" s="5"/>
      <c r="HD75" s="5"/>
      <c r="HE75" s="5"/>
      <c r="HF75" s="5"/>
      <c r="HG75" s="5"/>
      <c r="HH75" s="5"/>
      <c r="HI75" s="5"/>
      <c r="HJ75" s="5">
        <v>10</v>
      </c>
      <c r="HK75" s="5"/>
      <c r="HL75" s="5"/>
      <c r="HM75" s="5"/>
      <c r="HN75" s="5"/>
      <c r="HO75" s="5"/>
      <c r="HP75" s="5"/>
      <c r="HQ75" s="5"/>
      <c r="HR75" s="5"/>
      <c r="HS75" s="5"/>
      <c r="HT75" s="5"/>
      <c r="HU75" s="5"/>
      <c r="HV75" s="5"/>
      <c r="HW75" s="5"/>
      <c r="HX75" s="5"/>
      <c r="HY75" s="5"/>
      <c r="HZ75" s="5"/>
      <c r="IA75" s="5"/>
      <c r="IB75" s="5"/>
      <c r="IC75" s="5"/>
      <c r="ID75" s="5"/>
      <c r="IE75" s="5"/>
      <c r="IF75" s="5"/>
      <c r="IG75" s="5"/>
      <c r="IH75" s="5"/>
      <c r="II75" s="5"/>
      <c r="IJ75" s="5"/>
      <c r="IK75" s="5"/>
      <c r="IL75" s="5"/>
      <c r="IM75" s="5"/>
      <c r="IN75" s="5"/>
      <c r="IO75" s="5"/>
      <c r="IP75" s="5"/>
      <c r="IQ75" s="5"/>
      <c r="IR75" s="5">
        <v>50</v>
      </c>
      <c r="IS75" s="5"/>
      <c r="IT75" s="5"/>
      <c r="IU75" s="5"/>
      <c r="IV75" s="5"/>
      <c r="IW75" s="5"/>
      <c r="IX75" s="5"/>
      <c r="IY75" s="5"/>
      <c r="IZ75" s="5"/>
      <c r="JA75" s="5"/>
      <c r="JB75" s="5"/>
      <c r="JC75" s="5"/>
      <c r="JD75" s="5"/>
      <c r="JE75" s="5"/>
      <c r="JF75" s="5"/>
      <c r="JG75" s="5"/>
      <c r="JH75" s="5"/>
      <c r="JI75" s="5"/>
      <c r="JJ75" s="5"/>
      <c r="JK75" s="5"/>
      <c r="JL75" s="5"/>
      <c r="JM75" s="5"/>
      <c r="JN75" s="5"/>
      <c r="JO75" s="5"/>
      <c r="JP75" s="5"/>
      <c r="JQ75" s="5"/>
      <c r="JR75" s="5"/>
      <c r="JS75" s="5"/>
      <c r="JT75" s="5"/>
      <c r="JU75" s="5"/>
      <c r="JV75" s="5"/>
      <c r="JW75" s="5"/>
      <c r="JX75" s="5"/>
      <c r="JY75" s="5"/>
      <c r="JZ75" s="5"/>
      <c r="KA75" s="5"/>
      <c r="KB75" s="5"/>
      <c r="KC75" s="5"/>
      <c r="KD75" s="5"/>
      <c r="KE75" s="5"/>
      <c r="KF75" s="5"/>
      <c r="KG75" s="5"/>
      <c r="KH75" s="5"/>
      <c r="KI75" s="5"/>
      <c r="KJ75" s="5"/>
      <c r="KK75" s="5"/>
      <c r="KL75" s="5"/>
      <c r="KM75" s="5"/>
      <c r="KN75" s="5"/>
      <c r="KO75" s="5"/>
      <c r="KP75" s="5"/>
      <c r="KQ75" s="5"/>
      <c r="KR75" s="5"/>
      <c r="KS75" s="5"/>
      <c r="KT75" s="5"/>
      <c r="KU75" s="5"/>
      <c r="KV75" s="5"/>
      <c r="KW75" s="5"/>
      <c r="KX75" s="5">
        <v>10</v>
      </c>
      <c r="KY75" s="5"/>
      <c r="KZ75" s="5"/>
      <c r="LA75" s="5"/>
      <c r="LB75" s="5"/>
      <c r="LC75" s="5"/>
      <c r="LD75" s="5"/>
      <c r="LE75" s="5"/>
      <c r="LF75" s="5"/>
      <c r="LG75" s="5"/>
      <c r="LH75" s="5"/>
      <c r="LI75" s="5"/>
      <c r="LJ75" s="5"/>
      <c r="LK75" s="5"/>
      <c r="LL75" s="5"/>
      <c r="LM75" s="5"/>
      <c r="LN75" s="5"/>
      <c r="LO75" s="5"/>
      <c r="LP75" s="5"/>
      <c r="LQ75" s="5">
        <v>180</v>
      </c>
    </row>
    <row r="76" spans="1:329" ht="25.5" x14ac:dyDescent="0.25">
      <c r="A76" s="4">
        <v>23068097</v>
      </c>
      <c r="B76" s="4" t="s">
        <v>630</v>
      </c>
      <c r="C76" s="5"/>
      <c r="D76" s="5"/>
      <c r="E76" s="5"/>
      <c r="F76" s="5"/>
      <c r="G76" s="5">
        <v>105</v>
      </c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>
        <v>105</v>
      </c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>
        <v>105</v>
      </c>
      <c r="BG76" s="5"/>
      <c r="BH76" s="5"/>
      <c r="BI76" s="5"/>
      <c r="BJ76" s="5"/>
      <c r="BK76" s="5"/>
      <c r="BL76" s="5"/>
      <c r="BM76" s="5"/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/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  <c r="CT76" s="5"/>
      <c r="CU76" s="5"/>
      <c r="CV76" s="5"/>
      <c r="CW76" s="5"/>
      <c r="CX76" s="5"/>
      <c r="CY76" s="5"/>
      <c r="CZ76" s="5"/>
      <c r="DA76" s="5"/>
      <c r="DB76" s="5"/>
      <c r="DC76" s="5"/>
      <c r="DD76" s="5"/>
      <c r="DE76" s="5"/>
      <c r="DF76" s="5"/>
      <c r="DG76" s="5"/>
      <c r="DH76" s="5"/>
      <c r="DI76" s="5"/>
      <c r="DJ76" s="5"/>
      <c r="DK76" s="5"/>
      <c r="DL76" s="5"/>
      <c r="DM76" s="5"/>
      <c r="DN76" s="5"/>
      <c r="DO76" s="5"/>
      <c r="DP76" s="5"/>
      <c r="DQ76" s="5"/>
      <c r="DR76" s="5"/>
      <c r="DS76" s="5"/>
      <c r="DT76" s="5">
        <v>210</v>
      </c>
      <c r="DU76" s="5"/>
      <c r="DV76" s="5"/>
      <c r="DW76" s="5"/>
      <c r="DX76" s="5">
        <v>105</v>
      </c>
      <c r="DY76" s="5"/>
      <c r="DZ76" s="5"/>
      <c r="EA76" s="5"/>
      <c r="EB76" s="5"/>
      <c r="EC76" s="5"/>
      <c r="ED76" s="5"/>
      <c r="EE76" s="5"/>
      <c r="EF76" s="5"/>
      <c r="EG76" s="5"/>
      <c r="EH76" s="5"/>
      <c r="EI76" s="5"/>
      <c r="EJ76" s="5"/>
      <c r="EK76" s="5"/>
      <c r="EL76" s="5"/>
      <c r="EM76" s="5"/>
      <c r="EN76" s="5"/>
      <c r="EO76" s="5"/>
      <c r="EP76" s="5"/>
      <c r="EQ76" s="5"/>
      <c r="ER76" s="5"/>
      <c r="ES76" s="5"/>
      <c r="ET76" s="5"/>
      <c r="EU76" s="5"/>
      <c r="EV76" s="5"/>
      <c r="EW76" s="5"/>
      <c r="EX76" s="5"/>
      <c r="EY76" s="5"/>
      <c r="EZ76" s="5"/>
      <c r="FA76" s="5"/>
      <c r="FB76" s="5"/>
      <c r="FC76" s="5"/>
      <c r="FD76" s="5"/>
      <c r="FE76" s="5"/>
      <c r="FF76" s="5"/>
      <c r="FG76" s="5"/>
      <c r="FH76" s="5"/>
      <c r="FI76" s="5"/>
      <c r="FJ76" s="5">
        <v>105</v>
      </c>
      <c r="FK76" s="5"/>
      <c r="FL76" s="5"/>
      <c r="FM76" s="5"/>
      <c r="FN76" s="5"/>
      <c r="FO76" s="5"/>
      <c r="FP76" s="5"/>
      <c r="FQ76" s="5"/>
      <c r="FR76" s="5"/>
      <c r="FS76" s="5"/>
      <c r="FT76" s="5"/>
      <c r="FU76" s="5"/>
      <c r="FV76" s="5"/>
      <c r="FW76" s="5"/>
      <c r="FX76" s="5">
        <v>105</v>
      </c>
      <c r="FY76" s="5"/>
      <c r="FZ76" s="5"/>
      <c r="GA76" s="5"/>
      <c r="GB76" s="5"/>
      <c r="GC76" s="5"/>
      <c r="GD76" s="5"/>
      <c r="GE76" s="5"/>
      <c r="GF76" s="5"/>
      <c r="GG76" s="5"/>
      <c r="GH76" s="5"/>
      <c r="GI76" s="5"/>
      <c r="GJ76" s="5"/>
      <c r="GK76" s="5"/>
      <c r="GL76" s="5"/>
      <c r="GM76" s="5"/>
      <c r="GN76" s="5"/>
      <c r="GO76" s="5"/>
      <c r="GP76" s="5"/>
      <c r="GQ76" s="5"/>
      <c r="GR76" s="5"/>
      <c r="GS76" s="5"/>
      <c r="GT76" s="5"/>
      <c r="GU76" s="5"/>
      <c r="GV76" s="5"/>
      <c r="GW76" s="5"/>
      <c r="GX76" s="5"/>
      <c r="GY76" s="5"/>
      <c r="GZ76" s="5">
        <v>315</v>
      </c>
      <c r="HA76" s="5"/>
      <c r="HB76" s="5"/>
      <c r="HC76" s="5"/>
      <c r="HD76" s="5"/>
      <c r="HE76" s="5"/>
      <c r="HF76" s="5"/>
      <c r="HG76" s="5"/>
      <c r="HH76" s="5"/>
      <c r="HI76" s="5"/>
      <c r="HJ76" s="5"/>
      <c r="HK76" s="5"/>
      <c r="HL76" s="5"/>
      <c r="HM76" s="5"/>
      <c r="HN76" s="5"/>
      <c r="HO76" s="5"/>
      <c r="HP76" s="5"/>
      <c r="HQ76" s="5"/>
      <c r="HR76" s="5"/>
      <c r="HS76" s="5"/>
      <c r="HT76" s="5"/>
      <c r="HU76" s="5"/>
      <c r="HV76" s="5"/>
      <c r="HW76" s="5"/>
      <c r="HX76" s="5"/>
      <c r="HY76" s="5"/>
      <c r="HZ76" s="5"/>
      <c r="IA76" s="5"/>
      <c r="IB76" s="5"/>
      <c r="IC76" s="5"/>
      <c r="ID76" s="5"/>
      <c r="IE76" s="5"/>
      <c r="IF76" s="5"/>
      <c r="IG76" s="5"/>
      <c r="IH76" s="5"/>
      <c r="II76" s="5"/>
      <c r="IJ76" s="5"/>
      <c r="IK76" s="5"/>
      <c r="IL76" s="5"/>
      <c r="IM76" s="5"/>
      <c r="IN76" s="5"/>
      <c r="IO76" s="5"/>
      <c r="IP76" s="5"/>
      <c r="IQ76" s="5"/>
      <c r="IR76" s="5"/>
      <c r="IS76" s="5"/>
      <c r="IT76" s="5"/>
      <c r="IU76" s="5"/>
      <c r="IV76" s="5"/>
      <c r="IW76" s="5"/>
      <c r="IX76" s="5"/>
      <c r="IY76" s="5"/>
      <c r="IZ76" s="5"/>
      <c r="JA76" s="5"/>
      <c r="JB76" s="5"/>
      <c r="JC76" s="5"/>
      <c r="JD76" s="5"/>
      <c r="JE76" s="5"/>
      <c r="JF76" s="5"/>
      <c r="JG76" s="5"/>
      <c r="JH76" s="5"/>
      <c r="JI76" s="5"/>
      <c r="JJ76" s="5"/>
      <c r="JK76" s="5"/>
      <c r="JL76" s="5"/>
      <c r="JM76" s="5"/>
      <c r="JN76" s="5">
        <v>105</v>
      </c>
      <c r="JO76" s="5"/>
      <c r="JP76" s="5"/>
      <c r="JQ76" s="5"/>
      <c r="JR76" s="5"/>
      <c r="JS76" s="5"/>
      <c r="JT76" s="5"/>
      <c r="JU76" s="5"/>
      <c r="JV76" s="5"/>
      <c r="JW76" s="5"/>
      <c r="JX76" s="5"/>
      <c r="JY76" s="5"/>
      <c r="JZ76" s="5"/>
      <c r="KA76" s="5"/>
      <c r="KB76" s="5"/>
      <c r="KC76" s="5"/>
      <c r="KD76" s="5"/>
      <c r="KE76" s="5"/>
      <c r="KF76" s="5"/>
      <c r="KG76" s="5"/>
      <c r="KH76" s="5"/>
      <c r="KI76" s="5"/>
      <c r="KJ76" s="5"/>
      <c r="KK76" s="5"/>
      <c r="KL76" s="5"/>
      <c r="KM76" s="5"/>
      <c r="KN76" s="5"/>
      <c r="KO76" s="5"/>
      <c r="KP76" s="5"/>
      <c r="KQ76" s="5"/>
      <c r="KR76" s="5"/>
      <c r="KS76" s="5"/>
      <c r="KT76" s="5"/>
      <c r="KU76" s="5"/>
      <c r="KV76" s="5"/>
      <c r="KW76" s="5"/>
      <c r="KX76" s="5"/>
      <c r="KY76" s="5"/>
      <c r="KZ76" s="5"/>
      <c r="LA76" s="5"/>
      <c r="LB76" s="5"/>
      <c r="LC76" s="5"/>
      <c r="LD76" s="5"/>
      <c r="LE76" s="5"/>
      <c r="LF76" s="5"/>
      <c r="LG76" s="5"/>
      <c r="LH76" s="5"/>
      <c r="LI76" s="5"/>
      <c r="LJ76" s="5"/>
      <c r="LK76" s="5"/>
      <c r="LL76" s="5"/>
      <c r="LM76" s="5"/>
      <c r="LN76" s="5"/>
      <c r="LO76" s="5"/>
      <c r="LP76" s="5"/>
      <c r="LQ76" s="5">
        <v>1260</v>
      </c>
    </row>
    <row r="77" spans="1:329" ht="25.5" x14ac:dyDescent="0.25">
      <c r="A77" s="4">
        <v>23068098</v>
      </c>
      <c r="B77" s="4" t="s">
        <v>1210</v>
      </c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>
        <v>120</v>
      </c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  <c r="BF77" s="5"/>
      <c r="BG77" s="5"/>
      <c r="BH77" s="5"/>
      <c r="BI77" s="5"/>
      <c r="BJ77" s="5"/>
      <c r="BK77" s="5"/>
      <c r="BL77" s="5"/>
      <c r="BM77" s="5"/>
      <c r="BN77" s="5"/>
      <c r="BO77" s="5"/>
      <c r="BP77" s="5"/>
      <c r="BQ77" s="5"/>
      <c r="BR77" s="5"/>
      <c r="BS77" s="5"/>
      <c r="BT77" s="5"/>
      <c r="BU77" s="5"/>
      <c r="BV77" s="5"/>
      <c r="BW77" s="5"/>
      <c r="BX77" s="5"/>
      <c r="BY77" s="5"/>
      <c r="BZ77" s="5"/>
      <c r="CA77" s="5"/>
      <c r="CB77" s="5"/>
      <c r="CC77" s="5"/>
      <c r="CD77" s="5"/>
      <c r="CE77" s="5"/>
      <c r="CF77" s="5"/>
      <c r="CG77" s="5"/>
      <c r="CH77" s="5"/>
      <c r="CI77" s="5"/>
      <c r="CJ77" s="5"/>
      <c r="CK77" s="5"/>
      <c r="CL77" s="5"/>
      <c r="CM77" s="5"/>
      <c r="CN77" s="5"/>
      <c r="CO77" s="5"/>
      <c r="CP77" s="5"/>
      <c r="CQ77" s="5"/>
      <c r="CR77" s="5"/>
      <c r="CS77" s="5"/>
      <c r="CT77" s="5"/>
      <c r="CU77" s="5"/>
      <c r="CV77" s="5"/>
      <c r="CW77" s="5"/>
      <c r="CX77" s="5"/>
      <c r="CY77" s="5"/>
      <c r="CZ77" s="5"/>
      <c r="DA77" s="5"/>
      <c r="DB77" s="5"/>
      <c r="DC77" s="5"/>
      <c r="DD77" s="5"/>
      <c r="DE77" s="5"/>
      <c r="DF77" s="5"/>
      <c r="DG77" s="5"/>
      <c r="DH77" s="5"/>
      <c r="DI77" s="5"/>
      <c r="DJ77" s="5"/>
      <c r="DK77" s="5"/>
      <c r="DL77" s="5"/>
      <c r="DM77" s="5"/>
      <c r="DN77" s="5"/>
      <c r="DO77" s="5"/>
      <c r="DP77" s="5"/>
      <c r="DQ77" s="5"/>
      <c r="DR77" s="5"/>
      <c r="DS77" s="5"/>
      <c r="DT77" s="5"/>
      <c r="DU77" s="5"/>
      <c r="DV77" s="5"/>
      <c r="DW77" s="5"/>
      <c r="DX77" s="5"/>
      <c r="DY77" s="5"/>
      <c r="DZ77" s="5"/>
      <c r="EA77" s="5"/>
      <c r="EB77" s="5"/>
      <c r="EC77" s="5"/>
      <c r="ED77" s="5"/>
      <c r="EE77" s="5"/>
      <c r="EF77" s="5"/>
      <c r="EG77" s="5"/>
      <c r="EH77" s="5"/>
      <c r="EI77" s="5"/>
      <c r="EJ77" s="5"/>
      <c r="EK77" s="5"/>
      <c r="EL77" s="5"/>
      <c r="EM77" s="5"/>
      <c r="EN77" s="5"/>
      <c r="EO77" s="5"/>
      <c r="EP77" s="5"/>
      <c r="EQ77" s="5"/>
      <c r="ER77" s="5"/>
      <c r="ES77" s="5"/>
      <c r="ET77" s="5"/>
      <c r="EU77" s="5"/>
      <c r="EV77" s="5"/>
      <c r="EW77" s="5"/>
      <c r="EX77" s="5"/>
      <c r="EY77" s="5"/>
      <c r="EZ77" s="5"/>
      <c r="FA77" s="5"/>
      <c r="FB77" s="5"/>
      <c r="FC77" s="5"/>
      <c r="FD77" s="5"/>
      <c r="FE77" s="5"/>
      <c r="FF77" s="5"/>
      <c r="FG77" s="5"/>
      <c r="FH77" s="5"/>
      <c r="FI77" s="5"/>
      <c r="FJ77" s="5"/>
      <c r="FK77" s="5"/>
      <c r="FL77" s="5"/>
      <c r="FM77" s="5"/>
      <c r="FN77" s="5"/>
      <c r="FO77" s="5"/>
      <c r="FP77" s="5"/>
      <c r="FQ77" s="5"/>
      <c r="FR77" s="5"/>
      <c r="FS77" s="5"/>
      <c r="FT77" s="5"/>
      <c r="FU77" s="5"/>
      <c r="FV77" s="5"/>
      <c r="FW77" s="5"/>
      <c r="FX77" s="5"/>
      <c r="FY77" s="5"/>
      <c r="FZ77" s="5"/>
      <c r="GA77" s="5"/>
      <c r="GB77" s="5"/>
      <c r="GC77" s="5"/>
      <c r="GD77" s="5"/>
      <c r="GE77" s="5"/>
      <c r="GF77" s="5"/>
      <c r="GG77" s="5"/>
      <c r="GH77" s="5"/>
      <c r="GI77" s="5"/>
      <c r="GJ77" s="5"/>
      <c r="GK77" s="5"/>
      <c r="GL77" s="5"/>
      <c r="GM77" s="5"/>
      <c r="GN77" s="5"/>
      <c r="GO77" s="5"/>
      <c r="GP77" s="5"/>
      <c r="GQ77" s="5"/>
      <c r="GR77" s="5"/>
      <c r="GS77" s="5"/>
      <c r="GT77" s="5"/>
      <c r="GU77" s="5"/>
      <c r="GV77" s="5"/>
      <c r="GW77" s="5"/>
      <c r="GX77" s="5"/>
      <c r="GY77" s="5"/>
      <c r="GZ77" s="5"/>
      <c r="HA77" s="5"/>
      <c r="HB77" s="5"/>
      <c r="HC77" s="5"/>
      <c r="HD77" s="5"/>
      <c r="HE77" s="5"/>
      <c r="HF77" s="5"/>
      <c r="HG77" s="5"/>
      <c r="HH77" s="5"/>
      <c r="HI77" s="5"/>
      <c r="HJ77" s="5"/>
      <c r="HK77" s="5"/>
      <c r="HL77" s="5"/>
      <c r="HM77" s="5"/>
      <c r="HN77" s="5"/>
      <c r="HO77" s="5"/>
      <c r="HP77" s="5"/>
      <c r="HQ77" s="5"/>
      <c r="HR77" s="5"/>
      <c r="HS77" s="5"/>
      <c r="HT77" s="5"/>
      <c r="HU77" s="5"/>
      <c r="HV77" s="5"/>
      <c r="HW77" s="5"/>
      <c r="HX77" s="5"/>
      <c r="HY77" s="5"/>
      <c r="HZ77" s="5"/>
      <c r="IA77" s="5"/>
      <c r="IB77" s="5"/>
      <c r="IC77" s="5"/>
      <c r="ID77" s="5"/>
      <c r="IE77" s="5"/>
      <c r="IF77" s="5"/>
      <c r="IG77" s="5"/>
      <c r="IH77" s="5"/>
      <c r="II77" s="5"/>
      <c r="IJ77" s="5"/>
      <c r="IK77" s="5">
        <v>240</v>
      </c>
      <c r="IL77" s="5"/>
      <c r="IM77" s="5"/>
      <c r="IN77" s="5"/>
      <c r="IO77" s="5"/>
      <c r="IP77" s="5"/>
      <c r="IQ77" s="5"/>
      <c r="IR77" s="5"/>
      <c r="IS77" s="5"/>
      <c r="IT77" s="5"/>
      <c r="IU77" s="5"/>
      <c r="IV77" s="5"/>
      <c r="IW77" s="5"/>
      <c r="IX77" s="5"/>
      <c r="IY77" s="5"/>
      <c r="IZ77" s="5"/>
      <c r="JA77" s="5"/>
      <c r="JB77" s="5"/>
      <c r="JC77" s="5"/>
      <c r="JD77" s="5"/>
      <c r="JE77" s="5"/>
      <c r="JF77" s="5"/>
      <c r="JG77" s="5"/>
      <c r="JH77" s="5"/>
      <c r="JI77" s="5"/>
      <c r="JJ77" s="5"/>
      <c r="JK77" s="5"/>
      <c r="JL77" s="5"/>
      <c r="JM77" s="5"/>
      <c r="JN77" s="5"/>
      <c r="JO77" s="5"/>
      <c r="JP77" s="5"/>
      <c r="JQ77" s="5"/>
      <c r="JR77" s="5"/>
      <c r="JS77" s="5"/>
      <c r="JT77" s="5"/>
      <c r="JU77" s="5"/>
      <c r="JV77" s="5"/>
      <c r="JW77" s="5"/>
      <c r="JX77" s="5"/>
      <c r="JY77" s="5"/>
      <c r="JZ77" s="5"/>
      <c r="KA77" s="5"/>
      <c r="KB77" s="5"/>
      <c r="KC77" s="5"/>
      <c r="KD77" s="5"/>
      <c r="KE77" s="5"/>
      <c r="KF77" s="5"/>
      <c r="KG77" s="5"/>
      <c r="KH77" s="5"/>
      <c r="KI77" s="5"/>
      <c r="KJ77" s="5"/>
      <c r="KK77" s="5"/>
      <c r="KL77" s="5"/>
      <c r="KM77" s="5"/>
      <c r="KN77" s="5"/>
      <c r="KO77" s="5"/>
      <c r="KP77" s="5"/>
      <c r="KQ77" s="5"/>
      <c r="KR77" s="5"/>
      <c r="KS77" s="5"/>
      <c r="KT77" s="5"/>
      <c r="KU77" s="5"/>
      <c r="KV77" s="5"/>
      <c r="KW77" s="5"/>
      <c r="KX77" s="5"/>
      <c r="KY77" s="5"/>
      <c r="KZ77" s="5"/>
      <c r="LA77" s="5"/>
      <c r="LB77" s="5"/>
      <c r="LC77" s="5"/>
      <c r="LD77" s="5"/>
      <c r="LE77" s="5"/>
      <c r="LF77" s="5"/>
      <c r="LG77" s="5"/>
      <c r="LH77" s="5"/>
      <c r="LI77" s="5"/>
      <c r="LJ77" s="5"/>
      <c r="LK77" s="5"/>
      <c r="LL77" s="5"/>
      <c r="LM77" s="5"/>
      <c r="LN77" s="5"/>
      <c r="LO77" s="5"/>
      <c r="LP77" s="5"/>
      <c r="LQ77" s="5">
        <v>360</v>
      </c>
    </row>
    <row r="78" spans="1:329" ht="25.5" x14ac:dyDescent="0.25">
      <c r="A78" s="4">
        <v>23068099</v>
      </c>
      <c r="B78" s="4" t="s">
        <v>337</v>
      </c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>
        <v>105</v>
      </c>
      <c r="Z78" s="5"/>
      <c r="AA78" s="5"/>
      <c r="AB78" s="5"/>
      <c r="AC78" s="5">
        <v>105</v>
      </c>
      <c r="AD78" s="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/>
      <c r="BB78" s="5"/>
      <c r="BC78" s="5"/>
      <c r="BD78" s="5"/>
      <c r="BE78" s="5"/>
      <c r="BF78" s="5"/>
      <c r="BG78" s="5"/>
      <c r="BH78" s="5"/>
      <c r="BI78" s="5"/>
      <c r="BJ78" s="5"/>
      <c r="BK78" s="5"/>
      <c r="BL78" s="5"/>
      <c r="BM78" s="5">
        <v>105</v>
      </c>
      <c r="BN78" s="5"/>
      <c r="BO78" s="5"/>
      <c r="BP78" s="5"/>
      <c r="BQ78" s="5"/>
      <c r="BR78" s="5">
        <v>105</v>
      </c>
      <c r="BS78" s="5"/>
      <c r="BT78" s="5"/>
      <c r="BU78" s="5"/>
      <c r="BV78" s="5"/>
      <c r="BW78" s="5"/>
      <c r="BX78" s="5"/>
      <c r="BY78" s="5"/>
      <c r="BZ78" s="5"/>
      <c r="CA78" s="5"/>
      <c r="CB78" s="5"/>
      <c r="CC78" s="5"/>
      <c r="CD78" s="5"/>
      <c r="CE78" s="5"/>
      <c r="CF78" s="5"/>
      <c r="CG78" s="5"/>
      <c r="CH78" s="5"/>
      <c r="CI78" s="5"/>
      <c r="CJ78" s="5"/>
      <c r="CK78" s="5"/>
      <c r="CL78" s="5"/>
      <c r="CM78" s="5"/>
      <c r="CN78" s="5"/>
      <c r="CO78" s="5"/>
      <c r="CP78" s="5"/>
      <c r="CQ78" s="5"/>
      <c r="CR78" s="5"/>
      <c r="CS78" s="5"/>
      <c r="CT78" s="5"/>
      <c r="CU78" s="5"/>
      <c r="CV78" s="5"/>
      <c r="CW78" s="5"/>
      <c r="CX78" s="5"/>
      <c r="CY78" s="5"/>
      <c r="CZ78" s="5"/>
      <c r="DA78" s="5"/>
      <c r="DB78" s="5"/>
      <c r="DC78" s="5"/>
      <c r="DD78" s="5"/>
      <c r="DE78" s="5"/>
      <c r="DF78" s="5"/>
      <c r="DG78" s="5"/>
      <c r="DH78" s="5"/>
      <c r="DI78" s="5"/>
      <c r="DJ78" s="5"/>
      <c r="DK78" s="5"/>
      <c r="DL78" s="5"/>
      <c r="DM78" s="5"/>
      <c r="DN78" s="5"/>
      <c r="DO78" s="5"/>
      <c r="DP78" s="5"/>
      <c r="DQ78" s="5"/>
      <c r="DR78" s="5"/>
      <c r="DS78" s="5"/>
      <c r="DT78" s="5"/>
      <c r="DU78" s="5"/>
      <c r="DV78" s="5"/>
      <c r="DW78" s="5"/>
      <c r="DX78" s="5"/>
      <c r="DY78" s="5"/>
      <c r="DZ78" s="5"/>
      <c r="EA78" s="5"/>
      <c r="EB78" s="5"/>
      <c r="EC78" s="5"/>
      <c r="ED78" s="5">
        <v>105</v>
      </c>
      <c r="EE78" s="5"/>
      <c r="EF78" s="5"/>
      <c r="EG78" s="5"/>
      <c r="EH78" s="5"/>
      <c r="EI78" s="5"/>
      <c r="EJ78" s="5"/>
      <c r="EK78" s="5"/>
      <c r="EL78" s="5"/>
      <c r="EM78" s="5"/>
      <c r="EN78" s="5"/>
      <c r="EO78" s="5"/>
      <c r="EP78" s="5"/>
      <c r="EQ78" s="5"/>
      <c r="ER78" s="5"/>
      <c r="ES78" s="5"/>
      <c r="ET78" s="5"/>
      <c r="EU78" s="5"/>
      <c r="EV78" s="5"/>
      <c r="EW78" s="5"/>
      <c r="EX78" s="5"/>
      <c r="EY78" s="5"/>
      <c r="EZ78" s="5"/>
      <c r="FA78" s="5"/>
      <c r="FB78" s="5"/>
      <c r="FC78" s="5"/>
      <c r="FD78" s="5"/>
      <c r="FE78" s="5"/>
      <c r="FF78" s="5"/>
      <c r="FG78" s="5"/>
      <c r="FH78" s="5"/>
      <c r="FI78" s="5"/>
      <c r="FJ78" s="5"/>
      <c r="FK78" s="5"/>
      <c r="FL78" s="5"/>
      <c r="FM78" s="5"/>
      <c r="FN78" s="5"/>
      <c r="FO78" s="5"/>
      <c r="FP78" s="5"/>
      <c r="FQ78" s="5"/>
      <c r="FR78" s="5"/>
      <c r="FS78" s="5"/>
      <c r="FT78" s="5"/>
      <c r="FU78" s="5"/>
      <c r="FV78" s="5"/>
      <c r="FW78" s="5"/>
      <c r="FX78" s="5"/>
      <c r="FY78" s="5"/>
      <c r="FZ78" s="5">
        <v>105</v>
      </c>
      <c r="GA78" s="5"/>
      <c r="GB78" s="5"/>
      <c r="GC78" s="5"/>
      <c r="GD78" s="5"/>
      <c r="GE78" s="5"/>
      <c r="GF78" s="5"/>
      <c r="GG78" s="5"/>
      <c r="GH78" s="5"/>
      <c r="GI78" s="5"/>
      <c r="GJ78" s="5"/>
      <c r="GK78" s="5"/>
      <c r="GL78" s="5"/>
      <c r="GM78" s="5"/>
      <c r="GN78" s="5"/>
      <c r="GO78" s="5"/>
      <c r="GP78" s="5"/>
      <c r="GQ78" s="5"/>
      <c r="GR78" s="5"/>
      <c r="GS78" s="5"/>
      <c r="GT78" s="5"/>
      <c r="GU78" s="5"/>
      <c r="GV78" s="5"/>
      <c r="GW78" s="5"/>
      <c r="GX78" s="5"/>
      <c r="GY78" s="5"/>
      <c r="GZ78" s="5"/>
      <c r="HA78" s="5"/>
      <c r="HB78" s="5"/>
      <c r="HC78" s="5"/>
      <c r="HD78" s="5"/>
      <c r="HE78" s="5"/>
      <c r="HF78" s="5"/>
      <c r="HG78" s="5"/>
      <c r="HH78" s="5"/>
      <c r="HI78" s="5"/>
      <c r="HJ78" s="5"/>
      <c r="HK78" s="5"/>
      <c r="HL78" s="5"/>
      <c r="HM78" s="5"/>
      <c r="HN78" s="5"/>
      <c r="HO78" s="5"/>
      <c r="HP78" s="5"/>
      <c r="HQ78" s="5"/>
      <c r="HR78" s="5"/>
      <c r="HS78" s="5"/>
      <c r="HT78" s="5"/>
      <c r="HU78" s="5"/>
      <c r="HV78" s="5"/>
      <c r="HW78" s="5"/>
      <c r="HX78" s="5"/>
      <c r="HY78" s="5"/>
      <c r="HZ78" s="5"/>
      <c r="IA78" s="5"/>
      <c r="IB78" s="5"/>
      <c r="IC78" s="5"/>
      <c r="ID78" s="5"/>
      <c r="IE78" s="5"/>
      <c r="IF78" s="5"/>
      <c r="IG78" s="5"/>
      <c r="IH78" s="5"/>
      <c r="II78" s="5"/>
      <c r="IJ78" s="5"/>
      <c r="IK78" s="5"/>
      <c r="IL78" s="5"/>
      <c r="IM78" s="5">
        <v>105</v>
      </c>
      <c r="IN78" s="5"/>
      <c r="IO78" s="5"/>
      <c r="IP78" s="5"/>
      <c r="IQ78" s="5"/>
      <c r="IR78" s="5"/>
      <c r="IS78" s="5"/>
      <c r="IT78" s="5"/>
      <c r="IU78" s="5"/>
      <c r="IV78" s="5"/>
      <c r="IW78" s="5"/>
      <c r="IX78" s="5"/>
      <c r="IY78" s="5"/>
      <c r="IZ78" s="5"/>
      <c r="JA78" s="5"/>
      <c r="JB78" s="5"/>
      <c r="JC78" s="5"/>
      <c r="JD78" s="5"/>
      <c r="JE78" s="5"/>
      <c r="JF78" s="5"/>
      <c r="JG78" s="5"/>
      <c r="JH78" s="5"/>
      <c r="JI78" s="5"/>
      <c r="JJ78" s="5"/>
      <c r="JK78" s="5"/>
      <c r="JL78" s="5"/>
      <c r="JM78" s="5"/>
      <c r="JN78" s="5"/>
      <c r="JO78" s="5"/>
      <c r="JP78" s="5"/>
      <c r="JQ78" s="5"/>
      <c r="JR78" s="5"/>
      <c r="JS78" s="5"/>
      <c r="JT78" s="5"/>
      <c r="JU78" s="5"/>
      <c r="JV78" s="5"/>
      <c r="JW78" s="5"/>
      <c r="JX78" s="5"/>
      <c r="JY78" s="5"/>
      <c r="JZ78" s="5"/>
      <c r="KA78" s="5"/>
      <c r="KB78" s="5"/>
      <c r="KC78" s="5"/>
      <c r="KD78" s="5"/>
      <c r="KE78" s="5"/>
      <c r="KF78" s="5"/>
      <c r="KG78" s="5"/>
      <c r="KH78" s="5"/>
      <c r="KI78" s="5"/>
      <c r="KJ78" s="5"/>
      <c r="KK78" s="5"/>
      <c r="KL78" s="5"/>
      <c r="KM78" s="5"/>
      <c r="KN78" s="5"/>
      <c r="KO78" s="5"/>
      <c r="KP78" s="5"/>
      <c r="KQ78" s="5"/>
      <c r="KR78" s="5"/>
      <c r="KS78" s="5"/>
      <c r="KT78" s="5"/>
      <c r="KU78" s="5"/>
      <c r="KV78" s="5"/>
      <c r="KW78" s="5"/>
      <c r="KX78" s="5"/>
      <c r="KY78" s="5"/>
      <c r="KZ78" s="5"/>
      <c r="LA78" s="5"/>
      <c r="LB78" s="5"/>
      <c r="LC78" s="5"/>
      <c r="LD78" s="5"/>
      <c r="LE78" s="5"/>
      <c r="LF78" s="5"/>
      <c r="LG78" s="5"/>
      <c r="LH78" s="5"/>
      <c r="LI78" s="5"/>
      <c r="LJ78" s="5"/>
      <c r="LK78" s="5"/>
      <c r="LL78" s="5"/>
      <c r="LM78" s="5"/>
      <c r="LN78" s="5"/>
      <c r="LO78" s="5"/>
      <c r="LP78" s="5"/>
      <c r="LQ78" s="5">
        <v>735</v>
      </c>
    </row>
    <row r="79" spans="1:329" ht="25.5" x14ac:dyDescent="0.25">
      <c r="A79" s="4">
        <v>23068101</v>
      </c>
      <c r="B79" s="4" t="s">
        <v>459</v>
      </c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>
        <v>90</v>
      </c>
      <c r="AW79" s="5"/>
      <c r="AX79" s="5"/>
      <c r="AY79" s="5"/>
      <c r="AZ79" s="5">
        <v>90</v>
      </c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  <c r="CT79" s="5"/>
      <c r="CU79" s="5"/>
      <c r="CV79" s="5"/>
      <c r="CW79" s="5"/>
      <c r="CX79" s="5"/>
      <c r="CY79" s="5"/>
      <c r="CZ79" s="5"/>
      <c r="DA79" s="5"/>
      <c r="DB79" s="5"/>
      <c r="DC79" s="5"/>
      <c r="DD79" s="5"/>
      <c r="DE79" s="5"/>
      <c r="DF79" s="5"/>
      <c r="DG79" s="5"/>
      <c r="DH79" s="5"/>
      <c r="DI79" s="5"/>
      <c r="DJ79" s="5"/>
      <c r="DK79" s="5"/>
      <c r="DL79" s="5"/>
      <c r="DM79" s="5"/>
      <c r="DN79" s="5"/>
      <c r="DO79" s="5"/>
      <c r="DP79" s="5"/>
      <c r="DQ79" s="5"/>
      <c r="DR79" s="5"/>
      <c r="DS79" s="5"/>
      <c r="DT79" s="5"/>
      <c r="DU79" s="5"/>
      <c r="DV79" s="5"/>
      <c r="DW79" s="5"/>
      <c r="DX79" s="5"/>
      <c r="DY79" s="5"/>
      <c r="DZ79" s="5"/>
      <c r="EA79" s="5"/>
      <c r="EB79" s="5"/>
      <c r="EC79" s="5"/>
      <c r="ED79" s="5"/>
      <c r="EE79" s="5"/>
      <c r="EF79" s="5"/>
      <c r="EG79" s="5"/>
      <c r="EH79" s="5"/>
      <c r="EI79" s="5"/>
      <c r="EJ79" s="5"/>
      <c r="EK79" s="5"/>
      <c r="EL79" s="5"/>
      <c r="EM79" s="5"/>
      <c r="EN79" s="5"/>
      <c r="EO79" s="5"/>
      <c r="EP79" s="5"/>
      <c r="EQ79" s="5"/>
      <c r="ER79" s="5"/>
      <c r="ES79" s="5"/>
      <c r="ET79" s="5"/>
      <c r="EU79" s="5"/>
      <c r="EV79" s="5"/>
      <c r="EW79" s="5"/>
      <c r="EX79" s="5"/>
      <c r="EY79" s="5"/>
      <c r="EZ79" s="5"/>
      <c r="FA79" s="5"/>
      <c r="FB79" s="5"/>
      <c r="FC79" s="5"/>
      <c r="FD79" s="5"/>
      <c r="FE79" s="5"/>
      <c r="FF79" s="5"/>
      <c r="FG79" s="5"/>
      <c r="FH79" s="5"/>
      <c r="FI79" s="5"/>
      <c r="FJ79" s="5"/>
      <c r="FK79" s="5"/>
      <c r="FL79" s="5"/>
      <c r="FM79" s="5"/>
      <c r="FN79" s="5"/>
      <c r="FO79" s="5"/>
      <c r="FP79" s="5"/>
      <c r="FQ79" s="5"/>
      <c r="FR79" s="5"/>
      <c r="FS79" s="5"/>
      <c r="FT79" s="5"/>
      <c r="FU79" s="5"/>
      <c r="FV79" s="5"/>
      <c r="FW79" s="5"/>
      <c r="FX79" s="5"/>
      <c r="FY79" s="5"/>
      <c r="FZ79" s="5"/>
      <c r="GA79" s="5"/>
      <c r="GB79" s="5"/>
      <c r="GC79" s="5"/>
      <c r="GD79" s="5"/>
      <c r="GE79" s="5"/>
      <c r="GF79" s="5"/>
      <c r="GG79" s="5"/>
      <c r="GH79" s="5"/>
      <c r="GI79" s="5"/>
      <c r="GJ79" s="5"/>
      <c r="GK79" s="5"/>
      <c r="GL79" s="5"/>
      <c r="GM79" s="5"/>
      <c r="GN79" s="5"/>
      <c r="GO79" s="5"/>
      <c r="GP79" s="5"/>
      <c r="GQ79" s="5"/>
      <c r="GR79" s="5"/>
      <c r="GS79" s="5"/>
      <c r="GT79" s="5"/>
      <c r="GU79" s="5"/>
      <c r="GV79" s="5"/>
      <c r="GW79" s="5"/>
      <c r="GX79" s="5"/>
      <c r="GY79" s="5"/>
      <c r="GZ79" s="5"/>
      <c r="HA79" s="5"/>
      <c r="HB79" s="5"/>
      <c r="HC79" s="5"/>
      <c r="HD79" s="5"/>
      <c r="HE79" s="5"/>
      <c r="HF79" s="5"/>
      <c r="HG79" s="5"/>
      <c r="HH79" s="5"/>
      <c r="HI79" s="5"/>
      <c r="HJ79" s="5"/>
      <c r="HK79" s="5"/>
      <c r="HL79" s="5"/>
      <c r="HM79" s="5"/>
      <c r="HN79" s="5"/>
      <c r="HO79" s="5"/>
      <c r="HP79" s="5"/>
      <c r="HQ79" s="5"/>
      <c r="HR79" s="5"/>
      <c r="HS79" s="5"/>
      <c r="HT79" s="5"/>
      <c r="HU79" s="5"/>
      <c r="HV79" s="5"/>
      <c r="HW79" s="5"/>
      <c r="HX79" s="5"/>
      <c r="HY79" s="5"/>
      <c r="HZ79" s="5"/>
      <c r="IA79" s="5"/>
      <c r="IB79" s="5"/>
      <c r="IC79" s="5"/>
      <c r="ID79" s="5"/>
      <c r="IE79" s="5"/>
      <c r="IF79" s="5"/>
      <c r="IG79" s="5"/>
      <c r="IH79" s="5"/>
      <c r="II79" s="5"/>
      <c r="IJ79" s="5"/>
      <c r="IK79" s="5"/>
      <c r="IL79" s="5"/>
      <c r="IM79" s="5"/>
      <c r="IN79" s="5"/>
      <c r="IO79" s="5"/>
      <c r="IP79" s="5"/>
      <c r="IQ79" s="5"/>
      <c r="IR79" s="5"/>
      <c r="IS79" s="5"/>
      <c r="IT79" s="5"/>
      <c r="IU79" s="5"/>
      <c r="IV79" s="5"/>
      <c r="IW79" s="5"/>
      <c r="IX79" s="5"/>
      <c r="IY79" s="5"/>
      <c r="IZ79" s="5"/>
      <c r="JA79" s="5"/>
      <c r="JB79" s="5"/>
      <c r="JC79" s="5"/>
      <c r="JD79" s="5"/>
      <c r="JE79" s="5"/>
      <c r="JF79" s="5"/>
      <c r="JG79" s="5"/>
      <c r="JH79" s="5"/>
      <c r="JI79" s="5"/>
      <c r="JJ79" s="5"/>
      <c r="JK79" s="5"/>
      <c r="JL79" s="5"/>
      <c r="JM79" s="5"/>
      <c r="JN79" s="5"/>
      <c r="JO79" s="5"/>
      <c r="JP79" s="5"/>
      <c r="JQ79" s="5"/>
      <c r="JR79" s="5"/>
      <c r="JS79" s="5"/>
      <c r="JT79" s="5"/>
      <c r="JU79" s="5"/>
      <c r="JV79" s="5"/>
      <c r="JW79" s="5"/>
      <c r="JX79" s="5"/>
      <c r="JY79" s="5"/>
      <c r="JZ79" s="5"/>
      <c r="KA79" s="5"/>
      <c r="KB79" s="5"/>
      <c r="KC79" s="5"/>
      <c r="KD79" s="5"/>
      <c r="KE79" s="5"/>
      <c r="KF79" s="5"/>
      <c r="KG79" s="5"/>
      <c r="KH79" s="5"/>
      <c r="KI79" s="5"/>
      <c r="KJ79" s="5"/>
      <c r="KK79" s="5"/>
      <c r="KL79" s="5"/>
      <c r="KM79" s="5"/>
      <c r="KN79" s="5"/>
      <c r="KO79" s="5"/>
      <c r="KP79" s="5"/>
      <c r="KQ79" s="5"/>
      <c r="KR79" s="5"/>
      <c r="KS79" s="5"/>
      <c r="KT79" s="5"/>
      <c r="KU79" s="5"/>
      <c r="KV79" s="5"/>
      <c r="KW79" s="5"/>
      <c r="KX79" s="5"/>
      <c r="KY79" s="5"/>
      <c r="KZ79" s="5"/>
      <c r="LA79" s="5"/>
      <c r="LB79" s="5">
        <v>90</v>
      </c>
      <c r="LC79" s="5"/>
      <c r="LD79" s="5"/>
      <c r="LE79" s="5"/>
      <c r="LF79" s="5"/>
      <c r="LG79" s="5"/>
      <c r="LH79" s="5"/>
      <c r="LI79" s="5"/>
      <c r="LJ79" s="5"/>
      <c r="LK79" s="5"/>
      <c r="LL79" s="5"/>
      <c r="LM79" s="5"/>
      <c r="LN79" s="5"/>
      <c r="LO79" s="5"/>
      <c r="LP79" s="5"/>
      <c r="LQ79" s="5">
        <v>270</v>
      </c>
    </row>
    <row r="80" spans="1:329" x14ac:dyDescent="0.25">
      <c r="A80" s="4">
        <v>23069300</v>
      </c>
      <c r="B80" s="4" t="s">
        <v>283</v>
      </c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>
        <v>5</v>
      </c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>
        <v>5</v>
      </c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>
        <v>15</v>
      </c>
      <c r="CO80" s="5"/>
      <c r="CP80" s="5"/>
      <c r="CQ80" s="5"/>
      <c r="CR80" s="5"/>
      <c r="CS80" s="5"/>
      <c r="CT80" s="5">
        <v>5</v>
      </c>
      <c r="CU80" s="5"/>
      <c r="CV80" s="5"/>
      <c r="CW80" s="5"/>
      <c r="CX80" s="5"/>
      <c r="CY80" s="5"/>
      <c r="CZ80" s="5"/>
      <c r="DA80" s="5"/>
      <c r="DB80" s="5"/>
      <c r="DC80" s="5"/>
      <c r="DD80" s="5"/>
      <c r="DE80" s="5"/>
      <c r="DF80" s="5"/>
      <c r="DG80" s="5"/>
      <c r="DH80" s="5">
        <v>5</v>
      </c>
      <c r="DI80" s="5"/>
      <c r="DJ80" s="5"/>
      <c r="DK80" s="5"/>
      <c r="DL80" s="5"/>
      <c r="DM80" s="5"/>
      <c r="DN80" s="5"/>
      <c r="DO80" s="5"/>
      <c r="DP80" s="5"/>
      <c r="DQ80" s="5"/>
      <c r="DR80" s="5"/>
      <c r="DS80" s="5"/>
      <c r="DT80" s="5"/>
      <c r="DU80" s="5"/>
      <c r="DV80" s="5"/>
      <c r="DW80" s="5"/>
      <c r="DX80" s="5"/>
      <c r="DY80" s="5"/>
      <c r="DZ80" s="5"/>
      <c r="EA80" s="5"/>
      <c r="EB80" s="5"/>
      <c r="EC80" s="5"/>
      <c r="ED80" s="5"/>
      <c r="EE80" s="5"/>
      <c r="EF80" s="5"/>
      <c r="EG80" s="5"/>
      <c r="EH80" s="5"/>
      <c r="EI80" s="5"/>
      <c r="EJ80" s="5"/>
      <c r="EK80" s="5"/>
      <c r="EL80" s="5"/>
      <c r="EM80" s="5"/>
      <c r="EN80" s="5"/>
      <c r="EO80" s="5"/>
      <c r="EP80" s="5"/>
      <c r="EQ80" s="5"/>
      <c r="ER80" s="5"/>
      <c r="ES80" s="5"/>
      <c r="ET80" s="5"/>
      <c r="EU80" s="5"/>
      <c r="EV80" s="5"/>
      <c r="EW80" s="5"/>
      <c r="EX80" s="5"/>
      <c r="EY80" s="5"/>
      <c r="EZ80" s="5"/>
      <c r="FA80" s="5"/>
      <c r="FB80" s="5"/>
      <c r="FC80" s="5"/>
      <c r="FD80" s="5"/>
      <c r="FE80" s="5"/>
      <c r="FF80" s="5"/>
      <c r="FG80" s="5"/>
      <c r="FH80" s="5"/>
      <c r="FI80" s="5"/>
      <c r="FJ80" s="5"/>
      <c r="FK80" s="5"/>
      <c r="FL80" s="5"/>
      <c r="FM80" s="5"/>
      <c r="FN80" s="5"/>
      <c r="FO80" s="5"/>
      <c r="FP80" s="5"/>
      <c r="FQ80" s="5"/>
      <c r="FR80" s="5"/>
      <c r="FS80" s="5"/>
      <c r="FT80" s="5"/>
      <c r="FU80" s="5"/>
      <c r="FV80" s="5"/>
      <c r="FW80" s="5"/>
      <c r="FX80" s="5"/>
      <c r="FY80" s="5"/>
      <c r="FZ80" s="5"/>
      <c r="GA80" s="5"/>
      <c r="GB80" s="5"/>
      <c r="GC80" s="5"/>
      <c r="GD80" s="5"/>
      <c r="GE80" s="5"/>
      <c r="GF80" s="5"/>
      <c r="GG80" s="5"/>
      <c r="GH80" s="5"/>
      <c r="GI80" s="5">
        <v>5</v>
      </c>
      <c r="GJ80" s="5"/>
      <c r="GK80" s="5"/>
      <c r="GL80" s="5"/>
      <c r="GM80" s="5"/>
      <c r="GN80" s="5"/>
      <c r="GO80" s="5"/>
      <c r="GP80" s="5"/>
      <c r="GQ80" s="5"/>
      <c r="GR80" s="5"/>
      <c r="GS80" s="5"/>
      <c r="GT80" s="5"/>
      <c r="GU80" s="5"/>
      <c r="GV80" s="5"/>
      <c r="GW80" s="5"/>
      <c r="GX80" s="5"/>
      <c r="GY80" s="5"/>
      <c r="GZ80" s="5"/>
      <c r="HA80" s="5"/>
      <c r="HB80" s="5"/>
      <c r="HC80" s="5"/>
      <c r="HD80" s="5"/>
      <c r="HE80" s="5"/>
      <c r="HF80" s="5"/>
      <c r="HG80" s="5"/>
      <c r="HH80" s="5"/>
      <c r="HI80" s="5"/>
      <c r="HJ80" s="5"/>
      <c r="HK80" s="5"/>
      <c r="HL80" s="5"/>
      <c r="HM80" s="5"/>
      <c r="HN80" s="5"/>
      <c r="HO80" s="5"/>
      <c r="HP80" s="5"/>
      <c r="HQ80" s="5"/>
      <c r="HR80" s="5"/>
      <c r="HS80" s="5"/>
      <c r="HT80" s="5"/>
      <c r="HU80" s="5"/>
      <c r="HV80" s="5"/>
      <c r="HW80" s="5"/>
      <c r="HX80" s="5"/>
      <c r="HY80" s="5"/>
      <c r="HZ80" s="5"/>
      <c r="IA80" s="5"/>
      <c r="IB80" s="5"/>
      <c r="IC80" s="5"/>
      <c r="ID80" s="5"/>
      <c r="IE80" s="5"/>
      <c r="IF80" s="5"/>
      <c r="IG80" s="5"/>
      <c r="IH80" s="5"/>
      <c r="II80" s="5"/>
      <c r="IJ80" s="5"/>
      <c r="IK80" s="5"/>
      <c r="IL80" s="5"/>
      <c r="IM80" s="5"/>
      <c r="IN80" s="5"/>
      <c r="IO80" s="5"/>
      <c r="IP80" s="5"/>
      <c r="IQ80" s="5"/>
      <c r="IR80" s="5"/>
      <c r="IS80" s="5"/>
      <c r="IT80" s="5"/>
      <c r="IU80" s="5"/>
      <c r="IV80" s="5"/>
      <c r="IW80" s="5"/>
      <c r="IX80" s="5"/>
      <c r="IY80" s="5"/>
      <c r="IZ80" s="5"/>
      <c r="JA80" s="5"/>
      <c r="JB80" s="5"/>
      <c r="JC80" s="5"/>
      <c r="JD80" s="5"/>
      <c r="JE80" s="5"/>
      <c r="JF80" s="5"/>
      <c r="JG80" s="5"/>
      <c r="JH80" s="5"/>
      <c r="JI80" s="5"/>
      <c r="JJ80" s="5"/>
      <c r="JK80" s="5"/>
      <c r="JL80" s="5"/>
      <c r="JM80" s="5"/>
      <c r="JN80" s="5"/>
      <c r="JO80" s="5"/>
      <c r="JP80" s="5"/>
      <c r="JQ80" s="5"/>
      <c r="JR80" s="5"/>
      <c r="JS80" s="5"/>
      <c r="JT80" s="5"/>
      <c r="JU80" s="5"/>
      <c r="JV80" s="5"/>
      <c r="JW80" s="5"/>
      <c r="JX80" s="5"/>
      <c r="JY80" s="5"/>
      <c r="JZ80" s="5"/>
      <c r="KA80" s="5"/>
      <c r="KB80" s="5"/>
      <c r="KC80" s="5"/>
      <c r="KD80" s="5"/>
      <c r="KE80" s="5"/>
      <c r="KF80" s="5"/>
      <c r="KG80" s="5"/>
      <c r="KH80" s="5"/>
      <c r="KI80" s="5"/>
      <c r="KJ80" s="5"/>
      <c r="KK80" s="5"/>
      <c r="KL80" s="5"/>
      <c r="KM80" s="5"/>
      <c r="KN80" s="5"/>
      <c r="KO80" s="5"/>
      <c r="KP80" s="5"/>
      <c r="KQ80" s="5"/>
      <c r="KR80" s="5"/>
      <c r="KS80" s="5"/>
      <c r="KT80" s="5"/>
      <c r="KU80" s="5"/>
      <c r="KV80" s="5"/>
      <c r="KW80" s="5"/>
      <c r="KX80" s="5"/>
      <c r="KY80" s="5"/>
      <c r="KZ80" s="5"/>
      <c r="LA80" s="5"/>
      <c r="LB80" s="5"/>
      <c r="LC80" s="5"/>
      <c r="LD80" s="5"/>
      <c r="LE80" s="5"/>
      <c r="LF80" s="5"/>
      <c r="LG80" s="5"/>
      <c r="LH80" s="5"/>
      <c r="LI80" s="5"/>
      <c r="LJ80" s="5"/>
      <c r="LK80" s="5"/>
      <c r="LL80" s="5"/>
      <c r="LM80" s="5"/>
      <c r="LN80" s="5"/>
      <c r="LO80" s="5"/>
      <c r="LP80" s="5"/>
      <c r="LQ80" s="5">
        <v>40</v>
      </c>
    </row>
    <row r="81" spans="1:329" x14ac:dyDescent="0.25">
      <c r="A81" s="4">
        <v>23071823</v>
      </c>
      <c r="B81" s="4" t="s">
        <v>128</v>
      </c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>
        <v>10</v>
      </c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>
        <v>20</v>
      </c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>
        <v>50</v>
      </c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>
        <v>10</v>
      </c>
      <c r="CN81" s="5"/>
      <c r="CO81" s="5"/>
      <c r="CP81" s="5"/>
      <c r="CQ81" s="5"/>
      <c r="CR81" s="5"/>
      <c r="CS81" s="5"/>
      <c r="CT81" s="5"/>
      <c r="CU81" s="5"/>
      <c r="CV81" s="5"/>
      <c r="CW81" s="5"/>
      <c r="CX81" s="5"/>
      <c r="CY81" s="5"/>
      <c r="CZ81" s="5"/>
      <c r="DA81" s="5"/>
      <c r="DB81" s="5"/>
      <c r="DC81" s="5"/>
      <c r="DD81" s="5"/>
      <c r="DE81" s="5"/>
      <c r="DF81" s="5"/>
      <c r="DG81" s="5"/>
      <c r="DH81" s="5"/>
      <c r="DI81" s="5"/>
      <c r="DJ81" s="5"/>
      <c r="DK81" s="5"/>
      <c r="DL81" s="5"/>
      <c r="DM81" s="5"/>
      <c r="DN81" s="5"/>
      <c r="DO81" s="5"/>
      <c r="DP81" s="5"/>
      <c r="DQ81" s="5"/>
      <c r="DR81" s="5"/>
      <c r="DS81" s="5"/>
      <c r="DT81" s="5"/>
      <c r="DU81" s="5"/>
      <c r="DV81" s="5"/>
      <c r="DW81" s="5"/>
      <c r="DX81" s="5"/>
      <c r="DY81" s="5"/>
      <c r="DZ81" s="5"/>
      <c r="EA81" s="5"/>
      <c r="EB81" s="5"/>
      <c r="EC81" s="5"/>
      <c r="ED81" s="5"/>
      <c r="EE81" s="5"/>
      <c r="EF81" s="5"/>
      <c r="EG81" s="5"/>
      <c r="EH81" s="5"/>
      <c r="EI81" s="5"/>
      <c r="EJ81" s="5"/>
      <c r="EK81" s="5"/>
      <c r="EL81" s="5"/>
      <c r="EM81" s="5"/>
      <c r="EN81" s="5"/>
      <c r="EO81" s="5"/>
      <c r="EP81" s="5"/>
      <c r="EQ81" s="5"/>
      <c r="ER81" s="5"/>
      <c r="ES81" s="5"/>
      <c r="ET81" s="5"/>
      <c r="EU81" s="5"/>
      <c r="EV81" s="5"/>
      <c r="EW81" s="5"/>
      <c r="EX81" s="5"/>
      <c r="EY81" s="5"/>
      <c r="EZ81" s="5"/>
      <c r="FA81" s="5"/>
      <c r="FB81" s="5"/>
      <c r="FC81" s="5"/>
      <c r="FD81" s="5"/>
      <c r="FE81" s="5"/>
      <c r="FF81" s="5"/>
      <c r="FG81" s="5"/>
      <c r="FH81" s="5"/>
      <c r="FI81" s="5"/>
      <c r="FJ81" s="5"/>
      <c r="FK81" s="5"/>
      <c r="FL81" s="5"/>
      <c r="FM81" s="5"/>
      <c r="FN81" s="5"/>
      <c r="FO81" s="5"/>
      <c r="FP81" s="5"/>
      <c r="FQ81" s="5"/>
      <c r="FR81" s="5"/>
      <c r="FS81" s="5"/>
      <c r="FT81" s="5"/>
      <c r="FU81" s="5"/>
      <c r="FV81" s="5"/>
      <c r="FW81" s="5"/>
      <c r="FX81" s="5"/>
      <c r="FY81" s="5"/>
      <c r="FZ81" s="5"/>
      <c r="GA81" s="5"/>
      <c r="GB81" s="5"/>
      <c r="GC81" s="5"/>
      <c r="GD81" s="5"/>
      <c r="GE81" s="5"/>
      <c r="GF81" s="5"/>
      <c r="GG81" s="5"/>
      <c r="GH81" s="5"/>
      <c r="GI81" s="5"/>
      <c r="GJ81" s="5"/>
      <c r="GK81" s="5"/>
      <c r="GL81" s="5"/>
      <c r="GM81" s="5"/>
      <c r="GN81" s="5"/>
      <c r="GO81" s="5"/>
      <c r="GP81" s="5"/>
      <c r="GQ81" s="5"/>
      <c r="GR81" s="5"/>
      <c r="GS81" s="5"/>
      <c r="GT81" s="5"/>
      <c r="GU81" s="5"/>
      <c r="GV81" s="5"/>
      <c r="GW81" s="5"/>
      <c r="GX81" s="5"/>
      <c r="GY81" s="5"/>
      <c r="GZ81" s="5"/>
      <c r="HA81" s="5"/>
      <c r="HB81" s="5"/>
      <c r="HC81" s="5"/>
      <c r="HD81" s="5"/>
      <c r="HE81" s="5"/>
      <c r="HF81" s="5"/>
      <c r="HG81" s="5"/>
      <c r="HH81" s="5"/>
      <c r="HI81" s="5"/>
      <c r="HJ81" s="5"/>
      <c r="HK81" s="5"/>
      <c r="HL81" s="5"/>
      <c r="HM81" s="5"/>
      <c r="HN81" s="5"/>
      <c r="HO81" s="5"/>
      <c r="HP81" s="5"/>
      <c r="HQ81" s="5"/>
      <c r="HR81" s="5"/>
      <c r="HS81" s="5"/>
      <c r="HT81" s="5"/>
      <c r="HU81" s="5"/>
      <c r="HV81" s="5"/>
      <c r="HW81" s="5"/>
      <c r="HX81" s="5"/>
      <c r="HY81" s="5"/>
      <c r="HZ81" s="5"/>
      <c r="IA81" s="5"/>
      <c r="IB81" s="5"/>
      <c r="IC81" s="5"/>
      <c r="ID81" s="5"/>
      <c r="IE81" s="5"/>
      <c r="IF81" s="5"/>
      <c r="IG81" s="5"/>
      <c r="IH81" s="5"/>
      <c r="II81" s="5"/>
      <c r="IJ81" s="5"/>
      <c r="IK81" s="5"/>
      <c r="IL81" s="5"/>
      <c r="IM81" s="5"/>
      <c r="IN81" s="5"/>
      <c r="IO81" s="5"/>
      <c r="IP81" s="5"/>
      <c r="IQ81" s="5"/>
      <c r="IR81" s="5"/>
      <c r="IS81" s="5"/>
      <c r="IT81" s="5"/>
      <c r="IU81" s="5">
        <v>10</v>
      </c>
      <c r="IV81" s="5"/>
      <c r="IW81" s="5"/>
      <c r="IX81" s="5"/>
      <c r="IY81" s="5"/>
      <c r="IZ81" s="5"/>
      <c r="JA81" s="5"/>
      <c r="JB81" s="5"/>
      <c r="JC81" s="5"/>
      <c r="JD81" s="5"/>
      <c r="JE81" s="5"/>
      <c r="JF81" s="5"/>
      <c r="JG81" s="5"/>
      <c r="JH81" s="5"/>
      <c r="JI81" s="5"/>
      <c r="JJ81" s="5"/>
      <c r="JK81" s="5"/>
      <c r="JL81" s="5"/>
      <c r="JM81" s="5"/>
      <c r="JN81" s="5"/>
      <c r="JO81" s="5"/>
      <c r="JP81" s="5"/>
      <c r="JQ81" s="5"/>
      <c r="JR81" s="5"/>
      <c r="JS81" s="5"/>
      <c r="JT81" s="5"/>
      <c r="JU81" s="5"/>
      <c r="JV81" s="5"/>
      <c r="JW81" s="5"/>
      <c r="JX81" s="5"/>
      <c r="JY81" s="5"/>
      <c r="JZ81" s="5"/>
      <c r="KA81" s="5"/>
      <c r="KB81" s="5"/>
      <c r="KC81" s="5"/>
      <c r="KD81" s="5"/>
      <c r="KE81" s="5"/>
      <c r="KF81" s="5"/>
      <c r="KG81" s="5"/>
      <c r="KH81" s="5"/>
      <c r="KI81" s="5"/>
      <c r="KJ81" s="5"/>
      <c r="KK81" s="5"/>
      <c r="KL81" s="5"/>
      <c r="KM81" s="5"/>
      <c r="KN81" s="5"/>
      <c r="KO81" s="5"/>
      <c r="KP81" s="5"/>
      <c r="KQ81" s="5"/>
      <c r="KR81" s="5"/>
      <c r="KS81" s="5"/>
      <c r="KT81" s="5"/>
      <c r="KU81" s="5"/>
      <c r="KV81" s="5"/>
      <c r="KW81" s="5"/>
      <c r="KX81" s="5"/>
      <c r="KY81" s="5"/>
      <c r="KZ81" s="5"/>
      <c r="LA81" s="5"/>
      <c r="LB81" s="5"/>
      <c r="LC81" s="5"/>
      <c r="LD81" s="5"/>
      <c r="LE81" s="5"/>
      <c r="LF81" s="5"/>
      <c r="LG81" s="5"/>
      <c r="LH81" s="5"/>
      <c r="LI81" s="5"/>
      <c r="LJ81" s="5"/>
      <c r="LK81" s="5"/>
      <c r="LL81" s="5"/>
      <c r="LM81" s="5">
        <v>15</v>
      </c>
      <c r="LN81" s="5"/>
      <c r="LO81" s="5"/>
      <c r="LP81" s="5"/>
      <c r="LQ81" s="5">
        <v>115</v>
      </c>
    </row>
    <row r="82" spans="1:329" x14ac:dyDescent="0.25">
      <c r="A82" s="4">
        <v>23072463</v>
      </c>
      <c r="B82" s="4" t="s">
        <v>123</v>
      </c>
      <c r="C82" s="5"/>
      <c r="D82" s="5"/>
      <c r="E82" s="5"/>
      <c r="F82" s="5"/>
      <c r="G82" s="5"/>
      <c r="H82" s="5"/>
      <c r="I82" s="5"/>
      <c r="J82" s="5">
        <v>5</v>
      </c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/>
      <c r="BG82" s="5"/>
      <c r="BH82" s="5"/>
      <c r="BI82" s="5">
        <v>5</v>
      </c>
      <c r="BJ82" s="5"/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/>
      <c r="BX82" s="5"/>
      <c r="BY82" s="5"/>
      <c r="BZ82" s="5">
        <v>10</v>
      </c>
      <c r="CA82" s="5">
        <v>5</v>
      </c>
      <c r="CB82" s="5"/>
      <c r="CC82" s="5"/>
      <c r="CD82" s="5"/>
      <c r="CE82" s="5"/>
      <c r="CF82" s="5"/>
      <c r="CG82" s="5"/>
      <c r="CH82" s="5"/>
      <c r="CI82" s="5"/>
      <c r="CJ82" s="5"/>
      <c r="CK82" s="5"/>
      <c r="CL82" s="5"/>
      <c r="CM82" s="5"/>
      <c r="CN82" s="5"/>
      <c r="CO82" s="5"/>
      <c r="CP82" s="5"/>
      <c r="CQ82" s="5"/>
      <c r="CR82" s="5"/>
      <c r="CS82" s="5"/>
      <c r="CT82" s="5"/>
      <c r="CU82" s="5"/>
      <c r="CV82" s="5"/>
      <c r="CW82" s="5"/>
      <c r="CX82" s="5"/>
      <c r="CY82" s="5"/>
      <c r="CZ82" s="5"/>
      <c r="DA82" s="5"/>
      <c r="DB82" s="5"/>
      <c r="DC82" s="5"/>
      <c r="DD82" s="5"/>
      <c r="DE82" s="5"/>
      <c r="DF82" s="5"/>
      <c r="DG82" s="5"/>
      <c r="DH82" s="5"/>
      <c r="DI82" s="5">
        <v>5</v>
      </c>
      <c r="DJ82" s="5"/>
      <c r="DK82" s="5"/>
      <c r="DL82" s="5"/>
      <c r="DM82" s="5"/>
      <c r="DN82" s="5"/>
      <c r="DO82" s="5"/>
      <c r="DP82" s="5"/>
      <c r="DQ82" s="5"/>
      <c r="DR82" s="5"/>
      <c r="DS82" s="5"/>
      <c r="DT82" s="5"/>
      <c r="DU82" s="5"/>
      <c r="DV82" s="5"/>
      <c r="DW82" s="5"/>
      <c r="DX82" s="5"/>
      <c r="DY82" s="5"/>
      <c r="DZ82" s="5"/>
      <c r="EA82" s="5"/>
      <c r="EB82" s="5"/>
      <c r="EC82" s="5"/>
      <c r="ED82" s="5"/>
      <c r="EE82" s="5"/>
      <c r="EF82" s="5">
        <v>5</v>
      </c>
      <c r="EG82" s="5"/>
      <c r="EH82" s="5"/>
      <c r="EI82" s="5"/>
      <c r="EJ82" s="5"/>
      <c r="EK82" s="5"/>
      <c r="EL82" s="5"/>
      <c r="EM82" s="5"/>
      <c r="EN82" s="5"/>
      <c r="EO82" s="5"/>
      <c r="EP82" s="5"/>
      <c r="EQ82" s="5"/>
      <c r="ER82" s="5"/>
      <c r="ES82" s="5"/>
      <c r="ET82" s="5"/>
      <c r="EU82" s="5"/>
      <c r="EV82" s="5"/>
      <c r="EW82" s="5"/>
      <c r="EX82" s="5"/>
      <c r="EY82" s="5"/>
      <c r="EZ82" s="5"/>
      <c r="FA82" s="5"/>
      <c r="FB82" s="5"/>
      <c r="FC82" s="5"/>
      <c r="FD82" s="5"/>
      <c r="FE82" s="5"/>
      <c r="FF82" s="5"/>
      <c r="FG82" s="5"/>
      <c r="FH82" s="5"/>
      <c r="FI82" s="5"/>
      <c r="FJ82" s="5"/>
      <c r="FK82" s="5"/>
      <c r="FL82" s="5"/>
      <c r="FM82" s="5"/>
      <c r="FN82" s="5"/>
      <c r="FO82" s="5"/>
      <c r="FP82" s="5"/>
      <c r="FQ82" s="5"/>
      <c r="FR82" s="5"/>
      <c r="FS82" s="5"/>
      <c r="FT82" s="5"/>
      <c r="FU82" s="5"/>
      <c r="FV82" s="5"/>
      <c r="FW82" s="5"/>
      <c r="FX82" s="5"/>
      <c r="FY82" s="5"/>
      <c r="FZ82" s="5"/>
      <c r="GA82" s="5"/>
      <c r="GB82" s="5"/>
      <c r="GC82" s="5"/>
      <c r="GD82" s="5"/>
      <c r="GE82" s="5"/>
      <c r="GF82" s="5"/>
      <c r="GG82" s="5"/>
      <c r="GH82" s="5"/>
      <c r="GI82" s="5"/>
      <c r="GJ82" s="5"/>
      <c r="GK82" s="5"/>
      <c r="GL82" s="5"/>
      <c r="GM82" s="5"/>
      <c r="GN82" s="5"/>
      <c r="GO82" s="5"/>
      <c r="GP82" s="5"/>
      <c r="GQ82" s="5"/>
      <c r="GR82" s="5"/>
      <c r="GS82" s="5"/>
      <c r="GT82" s="5"/>
      <c r="GU82" s="5"/>
      <c r="GV82" s="5"/>
      <c r="GW82" s="5">
        <v>5</v>
      </c>
      <c r="GX82" s="5"/>
      <c r="GY82" s="5"/>
      <c r="GZ82" s="5"/>
      <c r="HA82" s="5"/>
      <c r="HB82" s="5"/>
      <c r="HC82" s="5"/>
      <c r="HD82" s="5"/>
      <c r="HE82" s="5"/>
      <c r="HF82" s="5">
        <v>10</v>
      </c>
      <c r="HG82" s="5"/>
      <c r="HH82" s="5"/>
      <c r="HI82" s="5"/>
      <c r="HJ82" s="5"/>
      <c r="HK82" s="5"/>
      <c r="HL82" s="5"/>
      <c r="HM82" s="5"/>
      <c r="HN82" s="5"/>
      <c r="HO82" s="5"/>
      <c r="HP82" s="5"/>
      <c r="HQ82" s="5"/>
      <c r="HR82" s="5"/>
      <c r="HS82" s="5">
        <v>5</v>
      </c>
      <c r="HT82" s="5"/>
      <c r="HU82" s="5"/>
      <c r="HV82" s="5"/>
      <c r="HW82" s="5"/>
      <c r="HX82" s="5"/>
      <c r="HY82" s="5"/>
      <c r="HZ82" s="5"/>
      <c r="IA82" s="5"/>
      <c r="IB82" s="5"/>
      <c r="IC82" s="5"/>
      <c r="ID82" s="5"/>
      <c r="IE82" s="5"/>
      <c r="IF82" s="5"/>
      <c r="IG82" s="5"/>
      <c r="IH82" s="5"/>
      <c r="II82" s="5"/>
      <c r="IJ82" s="5"/>
      <c r="IK82" s="5"/>
      <c r="IL82" s="5"/>
      <c r="IM82" s="5"/>
      <c r="IN82" s="5"/>
      <c r="IO82" s="5"/>
      <c r="IP82" s="5"/>
      <c r="IQ82" s="5"/>
      <c r="IR82" s="5"/>
      <c r="IS82" s="5"/>
      <c r="IT82" s="5"/>
      <c r="IU82" s="5">
        <v>30</v>
      </c>
      <c r="IV82" s="5">
        <v>10</v>
      </c>
      <c r="IW82" s="5"/>
      <c r="IX82" s="5"/>
      <c r="IY82" s="5"/>
      <c r="IZ82" s="5"/>
      <c r="JA82" s="5"/>
      <c r="JB82" s="5"/>
      <c r="JC82" s="5"/>
      <c r="JD82" s="5"/>
      <c r="JE82" s="5"/>
      <c r="JF82" s="5"/>
      <c r="JG82" s="5"/>
      <c r="JH82" s="5"/>
      <c r="JI82" s="5"/>
      <c r="JJ82" s="5"/>
      <c r="JK82" s="5"/>
      <c r="JL82" s="5"/>
      <c r="JM82" s="5"/>
      <c r="JN82" s="5"/>
      <c r="JO82" s="5"/>
      <c r="JP82" s="5"/>
      <c r="JQ82" s="5"/>
      <c r="JR82" s="5"/>
      <c r="JS82" s="5"/>
      <c r="JT82" s="5"/>
      <c r="JU82" s="5"/>
      <c r="JV82" s="5"/>
      <c r="JW82" s="5"/>
      <c r="JX82" s="5"/>
      <c r="JY82" s="5"/>
      <c r="JZ82" s="5"/>
      <c r="KA82" s="5"/>
      <c r="KB82" s="5"/>
      <c r="KC82" s="5"/>
      <c r="KD82" s="5"/>
      <c r="KE82" s="5"/>
      <c r="KF82" s="5"/>
      <c r="KG82" s="5"/>
      <c r="KH82" s="5"/>
      <c r="KI82" s="5"/>
      <c r="KJ82" s="5"/>
      <c r="KK82" s="5"/>
      <c r="KL82" s="5"/>
      <c r="KM82" s="5"/>
      <c r="KN82" s="5"/>
      <c r="KO82" s="5"/>
      <c r="KP82" s="5"/>
      <c r="KQ82" s="5"/>
      <c r="KR82" s="5"/>
      <c r="KS82" s="5"/>
      <c r="KT82" s="5"/>
      <c r="KU82" s="5"/>
      <c r="KV82" s="5"/>
      <c r="KW82" s="5"/>
      <c r="KX82" s="5"/>
      <c r="KY82" s="5"/>
      <c r="KZ82" s="5"/>
      <c r="LA82" s="5"/>
      <c r="LB82" s="5"/>
      <c r="LC82" s="5"/>
      <c r="LD82" s="5"/>
      <c r="LE82" s="5"/>
      <c r="LF82" s="5"/>
      <c r="LG82" s="5"/>
      <c r="LH82" s="5"/>
      <c r="LI82" s="5"/>
      <c r="LJ82" s="5"/>
      <c r="LK82" s="5"/>
      <c r="LL82" s="5"/>
      <c r="LM82" s="5">
        <v>10</v>
      </c>
      <c r="LN82" s="5"/>
      <c r="LO82" s="5"/>
      <c r="LP82" s="5"/>
      <c r="LQ82" s="5">
        <v>105</v>
      </c>
    </row>
    <row r="83" spans="1:329" x14ac:dyDescent="0.25">
      <c r="A83" s="4">
        <v>23075363</v>
      </c>
      <c r="B83" s="4" t="s">
        <v>266</v>
      </c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/>
      <c r="BG83" s="5"/>
      <c r="BH83" s="5"/>
      <c r="BI83" s="5"/>
      <c r="BJ83" s="5"/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/>
      <c r="BX83" s="5"/>
      <c r="BY83" s="5"/>
      <c r="BZ83" s="5"/>
      <c r="CA83" s="5"/>
      <c r="CB83" s="5"/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  <c r="CT83" s="5"/>
      <c r="CU83" s="5"/>
      <c r="CV83" s="5"/>
      <c r="CW83" s="5"/>
      <c r="CX83" s="5"/>
      <c r="CY83" s="5"/>
      <c r="CZ83" s="5"/>
      <c r="DA83" s="5"/>
      <c r="DB83" s="5"/>
      <c r="DC83" s="5"/>
      <c r="DD83" s="5"/>
      <c r="DE83" s="5"/>
      <c r="DF83" s="5"/>
      <c r="DG83" s="5"/>
      <c r="DH83" s="5"/>
      <c r="DI83" s="5"/>
      <c r="DJ83" s="5"/>
      <c r="DK83" s="5"/>
      <c r="DL83" s="5"/>
      <c r="DM83" s="5"/>
      <c r="DN83" s="5"/>
      <c r="DO83" s="5"/>
      <c r="DP83" s="5"/>
      <c r="DQ83" s="5"/>
      <c r="DR83" s="5"/>
      <c r="DS83" s="5"/>
      <c r="DT83" s="5"/>
      <c r="DU83" s="5"/>
      <c r="DV83" s="5"/>
      <c r="DW83" s="5"/>
      <c r="DX83" s="5"/>
      <c r="DY83" s="5"/>
      <c r="DZ83" s="5"/>
      <c r="EA83" s="5"/>
      <c r="EB83" s="5"/>
      <c r="EC83" s="5"/>
      <c r="ED83" s="5"/>
      <c r="EE83" s="5"/>
      <c r="EF83" s="5"/>
      <c r="EG83" s="5"/>
      <c r="EH83" s="5"/>
      <c r="EI83" s="5"/>
      <c r="EJ83" s="5"/>
      <c r="EK83" s="5"/>
      <c r="EL83" s="5"/>
      <c r="EM83" s="5"/>
      <c r="EN83" s="5"/>
      <c r="EO83" s="5"/>
      <c r="EP83" s="5"/>
      <c r="EQ83" s="5"/>
      <c r="ER83" s="5"/>
      <c r="ES83" s="5"/>
      <c r="ET83" s="5"/>
      <c r="EU83" s="5"/>
      <c r="EV83" s="5"/>
      <c r="EW83" s="5"/>
      <c r="EX83" s="5"/>
      <c r="EY83" s="5"/>
      <c r="EZ83" s="5"/>
      <c r="FA83" s="5"/>
      <c r="FB83" s="5"/>
      <c r="FC83" s="5"/>
      <c r="FD83" s="5"/>
      <c r="FE83" s="5"/>
      <c r="FF83" s="5"/>
      <c r="FG83" s="5"/>
      <c r="FH83" s="5"/>
      <c r="FI83" s="5"/>
      <c r="FJ83" s="5"/>
      <c r="FK83" s="5"/>
      <c r="FL83" s="5"/>
      <c r="FM83" s="5"/>
      <c r="FN83" s="5"/>
      <c r="FO83" s="5"/>
      <c r="FP83" s="5"/>
      <c r="FQ83" s="5"/>
      <c r="FR83" s="5"/>
      <c r="FS83" s="5"/>
      <c r="FT83" s="5"/>
      <c r="FU83" s="5"/>
      <c r="FV83" s="5"/>
      <c r="FW83" s="5"/>
      <c r="FX83" s="5"/>
      <c r="FY83" s="5"/>
      <c r="FZ83" s="5"/>
      <c r="GA83" s="5"/>
      <c r="GB83" s="5"/>
      <c r="GC83" s="5"/>
      <c r="GD83" s="5"/>
      <c r="GE83" s="5"/>
      <c r="GF83" s="5"/>
      <c r="GG83" s="5"/>
      <c r="GH83" s="5"/>
      <c r="GI83" s="5"/>
      <c r="GJ83" s="5"/>
      <c r="GK83" s="5"/>
      <c r="GL83" s="5"/>
      <c r="GM83" s="5"/>
      <c r="GN83" s="5"/>
      <c r="GO83" s="5"/>
      <c r="GP83" s="5"/>
      <c r="GQ83" s="5"/>
      <c r="GR83" s="5"/>
      <c r="GS83" s="5"/>
      <c r="GT83" s="5"/>
      <c r="GU83" s="5"/>
      <c r="GV83" s="5"/>
      <c r="GW83" s="5"/>
      <c r="GX83" s="5"/>
      <c r="GY83" s="5"/>
      <c r="GZ83" s="5"/>
      <c r="HA83" s="5"/>
      <c r="HB83" s="5"/>
      <c r="HC83" s="5"/>
      <c r="HD83" s="5"/>
      <c r="HE83" s="5"/>
      <c r="HF83" s="5"/>
      <c r="HG83" s="5"/>
      <c r="HH83" s="5"/>
      <c r="HI83" s="5"/>
      <c r="HJ83" s="5"/>
      <c r="HK83" s="5"/>
      <c r="HL83" s="5"/>
      <c r="HM83" s="5"/>
      <c r="HN83" s="5"/>
      <c r="HO83" s="5"/>
      <c r="HP83" s="5"/>
      <c r="HQ83" s="5"/>
      <c r="HR83" s="5"/>
      <c r="HS83" s="5"/>
      <c r="HT83" s="5"/>
      <c r="HU83" s="5"/>
      <c r="HV83" s="5"/>
      <c r="HW83" s="5"/>
      <c r="HX83" s="5"/>
      <c r="HY83" s="5"/>
      <c r="HZ83" s="5"/>
      <c r="IA83" s="5"/>
      <c r="IB83" s="5"/>
      <c r="IC83" s="5"/>
      <c r="ID83" s="5"/>
      <c r="IE83" s="5"/>
      <c r="IF83" s="5"/>
      <c r="IG83" s="5"/>
      <c r="IH83" s="5"/>
      <c r="II83" s="5"/>
      <c r="IJ83" s="5"/>
      <c r="IK83" s="5"/>
      <c r="IL83" s="5"/>
      <c r="IM83" s="5"/>
      <c r="IN83" s="5"/>
      <c r="IO83" s="5"/>
      <c r="IP83" s="5"/>
      <c r="IQ83" s="5"/>
      <c r="IR83" s="5"/>
      <c r="IS83" s="5"/>
      <c r="IT83" s="5"/>
      <c r="IU83" s="5"/>
      <c r="IV83" s="5"/>
      <c r="IW83" s="5"/>
      <c r="IX83" s="5"/>
      <c r="IY83" s="5"/>
      <c r="IZ83" s="5"/>
      <c r="JA83" s="5"/>
      <c r="JB83" s="5"/>
      <c r="JC83" s="5"/>
      <c r="JD83" s="5">
        <v>40</v>
      </c>
      <c r="JE83" s="5"/>
      <c r="JF83" s="5"/>
      <c r="JG83" s="5"/>
      <c r="JH83" s="5"/>
      <c r="JI83" s="5"/>
      <c r="JJ83" s="5"/>
      <c r="JK83" s="5"/>
      <c r="JL83" s="5"/>
      <c r="JM83" s="5"/>
      <c r="JN83" s="5"/>
      <c r="JO83" s="5"/>
      <c r="JP83" s="5"/>
      <c r="JQ83" s="5"/>
      <c r="JR83" s="5"/>
      <c r="JS83" s="5"/>
      <c r="JT83" s="5"/>
      <c r="JU83" s="5"/>
      <c r="JV83" s="5"/>
      <c r="JW83" s="5"/>
      <c r="JX83" s="5"/>
      <c r="JY83" s="5"/>
      <c r="JZ83" s="5"/>
      <c r="KA83" s="5"/>
      <c r="KB83" s="5"/>
      <c r="KC83" s="5"/>
      <c r="KD83" s="5"/>
      <c r="KE83" s="5"/>
      <c r="KF83" s="5"/>
      <c r="KG83" s="5"/>
      <c r="KH83" s="5"/>
      <c r="KI83" s="5"/>
      <c r="KJ83" s="5"/>
      <c r="KK83" s="5"/>
      <c r="KL83" s="5"/>
      <c r="KM83" s="5"/>
      <c r="KN83" s="5"/>
      <c r="KO83" s="5"/>
      <c r="KP83" s="5"/>
      <c r="KQ83" s="5"/>
      <c r="KR83" s="5"/>
      <c r="KS83" s="5"/>
      <c r="KT83" s="5"/>
      <c r="KU83" s="5"/>
      <c r="KV83" s="5"/>
      <c r="KW83" s="5"/>
      <c r="KX83" s="5"/>
      <c r="KY83" s="5"/>
      <c r="KZ83" s="5"/>
      <c r="LA83" s="5"/>
      <c r="LB83" s="5"/>
      <c r="LC83" s="5"/>
      <c r="LD83" s="5"/>
      <c r="LE83" s="5"/>
      <c r="LF83" s="5"/>
      <c r="LG83" s="5"/>
      <c r="LH83" s="5"/>
      <c r="LI83" s="5"/>
      <c r="LJ83" s="5"/>
      <c r="LK83" s="5"/>
      <c r="LL83" s="5"/>
      <c r="LM83" s="5"/>
      <c r="LN83" s="5"/>
      <c r="LO83" s="5"/>
      <c r="LP83" s="5"/>
      <c r="LQ83" s="5">
        <v>40</v>
      </c>
    </row>
    <row r="84" spans="1:329" x14ac:dyDescent="0.25">
      <c r="A84" s="4">
        <v>23075371</v>
      </c>
      <c r="B84" s="4" t="s">
        <v>471</v>
      </c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>
        <v>5</v>
      </c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  <c r="BF84" s="5"/>
      <c r="BG84" s="5"/>
      <c r="BH84" s="5"/>
      <c r="BI84" s="5"/>
      <c r="BJ84" s="5"/>
      <c r="BK84" s="5"/>
      <c r="BL84" s="5"/>
      <c r="BM84" s="5"/>
      <c r="BN84" s="5"/>
      <c r="BO84" s="5"/>
      <c r="BP84" s="5"/>
      <c r="BQ84" s="5"/>
      <c r="BR84" s="5"/>
      <c r="BS84" s="5"/>
      <c r="BT84" s="5"/>
      <c r="BU84" s="5"/>
      <c r="BV84" s="5"/>
      <c r="BW84" s="5"/>
      <c r="BX84" s="5"/>
      <c r="BY84" s="5"/>
      <c r="BZ84" s="5"/>
      <c r="CA84" s="5"/>
      <c r="CB84" s="5"/>
      <c r="CC84" s="5"/>
      <c r="CD84" s="5"/>
      <c r="CE84" s="5"/>
      <c r="CF84" s="5"/>
      <c r="CG84" s="5"/>
      <c r="CH84" s="5"/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  <c r="CT84" s="5"/>
      <c r="CU84" s="5"/>
      <c r="CV84" s="5"/>
      <c r="CW84" s="5"/>
      <c r="CX84" s="5"/>
      <c r="CY84" s="5"/>
      <c r="CZ84" s="5"/>
      <c r="DA84" s="5"/>
      <c r="DB84" s="5"/>
      <c r="DC84" s="5"/>
      <c r="DD84" s="5"/>
      <c r="DE84" s="5"/>
      <c r="DF84" s="5"/>
      <c r="DG84" s="5"/>
      <c r="DH84" s="5"/>
      <c r="DI84" s="5"/>
      <c r="DJ84" s="5"/>
      <c r="DK84" s="5"/>
      <c r="DL84" s="5"/>
      <c r="DM84" s="5"/>
      <c r="DN84" s="5"/>
      <c r="DO84" s="5"/>
      <c r="DP84" s="5"/>
      <c r="DQ84" s="5"/>
      <c r="DR84" s="5"/>
      <c r="DS84" s="5"/>
      <c r="DT84" s="5"/>
      <c r="DU84" s="5"/>
      <c r="DV84" s="5"/>
      <c r="DW84" s="5"/>
      <c r="DX84" s="5"/>
      <c r="DY84" s="5"/>
      <c r="DZ84" s="5"/>
      <c r="EA84" s="5"/>
      <c r="EB84" s="5"/>
      <c r="EC84" s="5"/>
      <c r="ED84" s="5"/>
      <c r="EE84" s="5"/>
      <c r="EF84" s="5"/>
      <c r="EG84" s="5"/>
      <c r="EH84" s="5"/>
      <c r="EI84" s="5"/>
      <c r="EJ84" s="5"/>
      <c r="EK84" s="5"/>
      <c r="EL84" s="5"/>
      <c r="EM84" s="5"/>
      <c r="EN84" s="5"/>
      <c r="EO84" s="5"/>
      <c r="EP84" s="5"/>
      <c r="EQ84" s="5"/>
      <c r="ER84" s="5"/>
      <c r="ES84" s="5"/>
      <c r="ET84" s="5"/>
      <c r="EU84" s="5"/>
      <c r="EV84" s="5"/>
      <c r="EW84" s="5"/>
      <c r="EX84" s="5"/>
      <c r="EY84" s="5"/>
      <c r="EZ84" s="5"/>
      <c r="FA84" s="5"/>
      <c r="FB84" s="5"/>
      <c r="FC84" s="5"/>
      <c r="FD84" s="5"/>
      <c r="FE84" s="5"/>
      <c r="FF84" s="5"/>
      <c r="FG84" s="5"/>
      <c r="FH84" s="5"/>
      <c r="FI84" s="5"/>
      <c r="FJ84" s="5"/>
      <c r="FK84" s="5"/>
      <c r="FL84" s="5"/>
      <c r="FM84" s="5"/>
      <c r="FN84" s="5"/>
      <c r="FO84" s="5"/>
      <c r="FP84" s="5"/>
      <c r="FQ84" s="5"/>
      <c r="FR84" s="5"/>
      <c r="FS84" s="5"/>
      <c r="FT84" s="5"/>
      <c r="FU84" s="5"/>
      <c r="FV84" s="5"/>
      <c r="FW84" s="5"/>
      <c r="FX84" s="5"/>
      <c r="FY84" s="5"/>
      <c r="FZ84" s="5"/>
      <c r="GA84" s="5"/>
      <c r="GB84" s="5"/>
      <c r="GC84" s="5"/>
      <c r="GD84" s="5"/>
      <c r="GE84" s="5"/>
      <c r="GF84" s="5"/>
      <c r="GG84" s="5"/>
      <c r="GH84" s="5"/>
      <c r="GI84" s="5"/>
      <c r="GJ84" s="5"/>
      <c r="GK84" s="5"/>
      <c r="GL84" s="5"/>
      <c r="GM84" s="5"/>
      <c r="GN84" s="5"/>
      <c r="GO84" s="5"/>
      <c r="GP84" s="5"/>
      <c r="GQ84" s="5"/>
      <c r="GR84" s="5"/>
      <c r="GS84" s="5"/>
      <c r="GT84" s="5"/>
      <c r="GU84" s="5"/>
      <c r="GV84" s="5"/>
      <c r="GW84" s="5"/>
      <c r="GX84" s="5"/>
      <c r="GY84" s="5"/>
      <c r="GZ84" s="5"/>
      <c r="HA84" s="5"/>
      <c r="HB84" s="5"/>
      <c r="HC84" s="5"/>
      <c r="HD84" s="5"/>
      <c r="HE84" s="5"/>
      <c r="HF84" s="5"/>
      <c r="HG84" s="5"/>
      <c r="HH84" s="5"/>
      <c r="HI84" s="5"/>
      <c r="HJ84" s="5"/>
      <c r="HK84" s="5"/>
      <c r="HL84" s="5"/>
      <c r="HM84" s="5"/>
      <c r="HN84" s="5"/>
      <c r="HO84" s="5"/>
      <c r="HP84" s="5"/>
      <c r="HQ84" s="5"/>
      <c r="HR84" s="5"/>
      <c r="HS84" s="5"/>
      <c r="HT84" s="5"/>
      <c r="HU84" s="5"/>
      <c r="HV84" s="5"/>
      <c r="HW84" s="5"/>
      <c r="HX84" s="5"/>
      <c r="HY84" s="5"/>
      <c r="HZ84" s="5"/>
      <c r="IA84" s="5"/>
      <c r="IB84" s="5"/>
      <c r="IC84" s="5"/>
      <c r="ID84" s="5"/>
      <c r="IE84" s="5"/>
      <c r="IF84" s="5"/>
      <c r="IG84" s="5"/>
      <c r="IH84" s="5"/>
      <c r="II84" s="5"/>
      <c r="IJ84" s="5"/>
      <c r="IK84" s="5"/>
      <c r="IL84" s="5"/>
      <c r="IM84" s="5"/>
      <c r="IN84" s="5"/>
      <c r="IO84" s="5"/>
      <c r="IP84" s="5"/>
      <c r="IQ84" s="5"/>
      <c r="IR84" s="5"/>
      <c r="IS84" s="5"/>
      <c r="IT84" s="5"/>
      <c r="IU84" s="5"/>
      <c r="IV84" s="5"/>
      <c r="IW84" s="5"/>
      <c r="IX84" s="5"/>
      <c r="IY84" s="5"/>
      <c r="IZ84" s="5"/>
      <c r="JA84" s="5"/>
      <c r="JB84" s="5"/>
      <c r="JC84" s="5"/>
      <c r="JD84" s="5"/>
      <c r="JE84" s="5"/>
      <c r="JF84" s="5"/>
      <c r="JG84" s="5"/>
      <c r="JH84" s="5"/>
      <c r="JI84" s="5"/>
      <c r="JJ84" s="5"/>
      <c r="JK84" s="5"/>
      <c r="JL84" s="5"/>
      <c r="JM84" s="5"/>
      <c r="JN84" s="5"/>
      <c r="JO84" s="5"/>
      <c r="JP84" s="5"/>
      <c r="JQ84" s="5"/>
      <c r="JR84" s="5"/>
      <c r="JS84" s="5"/>
      <c r="JT84" s="5"/>
      <c r="JU84" s="5"/>
      <c r="JV84" s="5"/>
      <c r="JW84" s="5"/>
      <c r="JX84" s="5"/>
      <c r="JY84" s="5"/>
      <c r="JZ84" s="5"/>
      <c r="KA84" s="5"/>
      <c r="KB84" s="5"/>
      <c r="KC84" s="5"/>
      <c r="KD84" s="5"/>
      <c r="KE84" s="5"/>
      <c r="KF84" s="5"/>
      <c r="KG84" s="5"/>
      <c r="KH84" s="5"/>
      <c r="KI84" s="5"/>
      <c r="KJ84" s="5"/>
      <c r="KK84" s="5"/>
      <c r="KL84" s="5"/>
      <c r="KM84" s="5"/>
      <c r="KN84" s="5"/>
      <c r="KO84" s="5"/>
      <c r="KP84" s="5"/>
      <c r="KQ84" s="5"/>
      <c r="KR84" s="5"/>
      <c r="KS84" s="5"/>
      <c r="KT84" s="5"/>
      <c r="KU84" s="5"/>
      <c r="KV84" s="5"/>
      <c r="KW84" s="5"/>
      <c r="KX84" s="5"/>
      <c r="KY84" s="5"/>
      <c r="KZ84" s="5"/>
      <c r="LA84" s="5"/>
      <c r="LB84" s="5"/>
      <c r="LC84" s="5"/>
      <c r="LD84" s="5"/>
      <c r="LE84" s="5"/>
      <c r="LF84" s="5"/>
      <c r="LG84" s="5"/>
      <c r="LH84" s="5"/>
      <c r="LI84" s="5"/>
      <c r="LJ84" s="5"/>
      <c r="LK84" s="5"/>
      <c r="LL84" s="5"/>
      <c r="LM84" s="5"/>
      <c r="LN84" s="5"/>
      <c r="LO84" s="5"/>
      <c r="LP84" s="5"/>
      <c r="LQ84" s="5">
        <v>5</v>
      </c>
    </row>
    <row r="85" spans="1:329" x14ac:dyDescent="0.25">
      <c r="A85" s="4">
        <v>23075372</v>
      </c>
      <c r="B85" s="4" t="s">
        <v>469</v>
      </c>
      <c r="C85" s="5"/>
      <c r="D85" s="5"/>
      <c r="E85" s="5"/>
      <c r="F85" s="5"/>
      <c r="G85" s="5"/>
      <c r="H85" s="5"/>
      <c r="I85" s="5"/>
      <c r="J85" s="5"/>
      <c r="K85" s="5"/>
      <c r="L85" s="5">
        <v>50</v>
      </c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>
        <v>5</v>
      </c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  <c r="BF85" s="5"/>
      <c r="BG85" s="5"/>
      <c r="BH85" s="5"/>
      <c r="BI85" s="5"/>
      <c r="BJ85" s="5"/>
      <c r="BK85" s="5"/>
      <c r="BL85" s="5"/>
      <c r="BM85" s="5"/>
      <c r="BN85" s="5"/>
      <c r="BO85" s="5"/>
      <c r="BP85" s="5"/>
      <c r="BQ85" s="5"/>
      <c r="BR85" s="5"/>
      <c r="BS85" s="5"/>
      <c r="BT85" s="5"/>
      <c r="BU85" s="5"/>
      <c r="BV85" s="5"/>
      <c r="BW85" s="5"/>
      <c r="BX85" s="5"/>
      <c r="BY85" s="5"/>
      <c r="BZ85" s="5"/>
      <c r="CA85" s="5"/>
      <c r="CB85" s="5"/>
      <c r="CC85" s="5"/>
      <c r="CD85" s="5"/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  <c r="CT85" s="5"/>
      <c r="CU85" s="5"/>
      <c r="CV85" s="5"/>
      <c r="CW85" s="5">
        <v>245</v>
      </c>
      <c r="CX85" s="5"/>
      <c r="CY85" s="5"/>
      <c r="CZ85" s="5"/>
      <c r="DA85" s="5"/>
      <c r="DB85" s="5"/>
      <c r="DC85" s="5"/>
      <c r="DD85" s="5"/>
      <c r="DE85" s="5"/>
      <c r="DF85" s="5"/>
      <c r="DG85" s="5"/>
      <c r="DH85" s="5"/>
      <c r="DI85" s="5"/>
      <c r="DJ85" s="5"/>
      <c r="DK85" s="5"/>
      <c r="DL85" s="5"/>
      <c r="DM85" s="5"/>
      <c r="DN85" s="5"/>
      <c r="DO85" s="5"/>
      <c r="DP85" s="5"/>
      <c r="DQ85" s="5"/>
      <c r="DR85" s="5"/>
      <c r="DS85" s="5"/>
      <c r="DT85" s="5"/>
      <c r="DU85" s="5"/>
      <c r="DV85" s="5"/>
      <c r="DW85" s="5"/>
      <c r="DX85" s="5"/>
      <c r="DY85" s="5"/>
      <c r="DZ85" s="5"/>
      <c r="EA85" s="5"/>
      <c r="EB85" s="5"/>
      <c r="EC85" s="5"/>
      <c r="ED85" s="5"/>
      <c r="EE85" s="5"/>
      <c r="EF85" s="5"/>
      <c r="EG85" s="5"/>
      <c r="EH85" s="5"/>
      <c r="EI85" s="5"/>
      <c r="EJ85" s="5"/>
      <c r="EK85" s="5"/>
      <c r="EL85" s="5"/>
      <c r="EM85" s="5"/>
      <c r="EN85" s="5"/>
      <c r="EO85" s="5"/>
      <c r="EP85" s="5"/>
      <c r="EQ85" s="5"/>
      <c r="ER85" s="5"/>
      <c r="ES85" s="5"/>
      <c r="ET85" s="5"/>
      <c r="EU85" s="5"/>
      <c r="EV85" s="5"/>
      <c r="EW85" s="5"/>
      <c r="EX85" s="5"/>
      <c r="EY85" s="5"/>
      <c r="EZ85" s="5"/>
      <c r="FA85" s="5"/>
      <c r="FB85" s="5"/>
      <c r="FC85" s="5"/>
      <c r="FD85" s="5"/>
      <c r="FE85" s="5"/>
      <c r="FF85" s="5"/>
      <c r="FG85" s="5"/>
      <c r="FH85" s="5"/>
      <c r="FI85" s="5"/>
      <c r="FJ85" s="5"/>
      <c r="FK85" s="5"/>
      <c r="FL85" s="5"/>
      <c r="FM85" s="5"/>
      <c r="FN85" s="5"/>
      <c r="FO85" s="5"/>
      <c r="FP85" s="5"/>
      <c r="FQ85" s="5"/>
      <c r="FR85" s="5"/>
      <c r="FS85" s="5"/>
      <c r="FT85" s="5"/>
      <c r="FU85" s="5"/>
      <c r="FV85" s="5"/>
      <c r="FW85" s="5"/>
      <c r="FX85" s="5"/>
      <c r="FY85" s="5"/>
      <c r="FZ85" s="5"/>
      <c r="GA85" s="5"/>
      <c r="GB85" s="5"/>
      <c r="GC85" s="5"/>
      <c r="GD85" s="5"/>
      <c r="GE85" s="5"/>
      <c r="GF85" s="5"/>
      <c r="GG85" s="5"/>
      <c r="GH85" s="5"/>
      <c r="GI85" s="5"/>
      <c r="GJ85" s="5"/>
      <c r="GK85" s="5"/>
      <c r="GL85" s="5"/>
      <c r="GM85" s="5"/>
      <c r="GN85" s="5"/>
      <c r="GO85" s="5"/>
      <c r="GP85" s="5"/>
      <c r="GQ85" s="5"/>
      <c r="GR85" s="5"/>
      <c r="GS85" s="5"/>
      <c r="GT85" s="5"/>
      <c r="GU85" s="5"/>
      <c r="GV85" s="5"/>
      <c r="GW85" s="5"/>
      <c r="GX85" s="5"/>
      <c r="GY85" s="5"/>
      <c r="GZ85" s="5"/>
      <c r="HA85" s="5"/>
      <c r="HB85" s="5"/>
      <c r="HC85" s="5"/>
      <c r="HD85" s="5"/>
      <c r="HE85" s="5"/>
      <c r="HF85" s="5"/>
      <c r="HG85" s="5"/>
      <c r="HH85" s="5"/>
      <c r="HI85" s="5"/>
      <c r="HJ85" s="5"/>
      <c r="HK85" s="5"/>
      <c r="HL85" s="5"/>
      <c r="HM85" s="5"/>
      <c r="HN85" s="5"/>
      <c r="HO85" s="5"/>
      <c r="HP85" s="5"/>
      <c r="HQ85" s="5"/>
      <c r="HR85" s="5"/>
      <c r="HS85" s="5"/>
      <c r="HT85" s="5"/>
      <c r="HU85" s="5"/>
      <c r="HV85" s="5"/>
      <c r="HW85" s="5"/>
      <c r="HX85" s="5"/>
      <c r="HY85" s="5"/>
      <c r="HZ85" s="5"/>
      <c r="IA85" s="5"/>
      <c r="IB85" s="5"/>
      <c r="IC85" s="5"/>
      <c r="ID85" s="5"/>
      <c r="IE85" s="5"/>
      <c r="IF85" s="5"/>
      <c r="IG85" s="5"/>
      <c r="IH85" s="5"/>
      <c r="II85" s="5"/>
      <c r="IJ85" s="5"/>
      <c r="IK85" s="5"/>
      <c r="IL85" s="5"/>
      <c r="IM85" s="5"/>
      <c r="IN85" s="5"/>
      <c r="IO85" s="5"/>
      <c r="IP85" s="5"/>
      <c r="IQ85" s="5"/>
      <c r="IR85" s="5"/>
      <c r="IS85" s="5"/>
      <c r="IT85" s="5"/>
      <c r="IU85" s="5"/>
      <c r="IV85" s="5"/>
      <c r="IW85" s="5"/>
      <c r="IX85" s="5"/>
      <c r="IY85" s="5"/>
      <c r="IZ85" s="5"/>
      <c r="JA85" s="5"/>
      <c r="JB85" s="5"/>
      <c r="JC85" s="5"/>
      <c r="JD85" s="5"/>
      <c r="JE85" s="5"/>
      <c r="JF85" s="5"/>
      <c r="JG85" s="5"/>
      <c r="JH85" s="5"/>
      <c r="JI85" s="5"/>
      <c r="JJ85" s="5"/>
      <c r="JK85" s="5"/>
      <c r="JL85" s="5"/>
      <c r="JM85" s="5"/>
      <c r="JN85" s="5"/>
      <c r="JO85" s="5"/>
      <c r="JP85" s="5"/>
      <c r="JQ85" s="5"/>
      <c r="JR85" s="5"/>
      <c r="JS85" s="5"/>
      <c r="JT85" s="5"/>
      <c r="JU85" s="5"/>
      <c r="JV85" s="5"/>
      <c r="JW85" s="5"/>
      <c r="JX85" s="5"/>
      <c r="JY85" s="5"/>
      <c r="JZ85" s="5"/>
      <c r="KA85" s="5"/>
      <c r="KB85" s="5"/>
      <c r="KC85" s="5"/>
      <c r="KD85" s="5"/>
      <c r="KE85" s="5"/>
      <c r="KF85" s="5"/>
      <c r="KG85" s="5"/>
      <c r="KH85" s="5"/>
      <c r="KI85" s="5"/>
      <c r="KJ85" s="5"/>
      <c r="KK85" s="5"/>
      <c r="KL85" s="5"/>
      <c r="KM85" s="5"/>
      <c r="KN85" s="5"/>
      <c r="KO85" s="5"/>
      <c r="KP85" s="5"/>
      <c r="KQ85" s="5"/>
      <c r="KR85" s="5"/>
      <c r="KS85" s="5"/>
      <c r="KT85" s="5"/>
      <c r="KU85" s="5"/>
      <c r="KV85" s="5"/>
      <c r="KW85" s="5"/>
      <c r="KX85" s="5"/>
      <c r="KY85" s="5"/>
      <c r="KZ85" s="5"/>
      <c r="LA85" s="5"/>
      <c r="LB85" s="5"/>
      <c r="LC85" s="5"/>
      <c r="LD85" s="5"/>
      <c r="LE85" s="5"/>
      <c r="LF85" s="5"/>
      <c r="LG85" s="5"/>
      <c r="LH85" s="5"/>
      <c r="LI85" s="5"/>
      <c r="LJ85" s="5"/>
      <c r="LK85" s="5"/>
      <c r="LL85" s="5"/>
      <c r="LM85" s="5"/>
      <c r="LN85" s="5"/>
      <c r="LO85" s="5"/>
      <c r="LP85" s="5"/>
      <c r="LQ85" s="5">
        <v>300</v>
      </c>
    </row>
    <row r="86" spans="1:329" x14ac:dyDescent="0.25">
      <c r="A86" s="4">
        <v>23075373</v>
      </c>
      <c r="B86" s="4" t="s">
        <v>364</v>
      </c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>
        <v>110</v>
      </c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  <c r="BF86" s="5"/>
      <c r="BG86" s="5"/>
      <c r="BH86" s="5"/>
      <c r="BI86" s="5"/>
      <c r="BJ86" s="5"/>
      <c r="BK86" s="5"/>
      <c r="BL86" s="5"/>
      <c r="BM86" s="5"/>
      <c r="BN86" s="5"/>
      <c r="BO86" s="5"/>
      <c r="BP86" s="5"/>
      <c r="BQ86" s="5"/>
      <c r="BR86" s="5"/>
      <c r="BS86" s="5"/>
      <c r="BT86" s="5"/>
      <c r="BU86" s="5"/>
      <c r="BV86" s="5"/>
      <c r="BW86" s="5"/>
      <c r="BX86" s="5"/>
      <c r="BY86" s="5"/>
      <c r="BZ86" s="5"/>
      <c r="CA86" s="5"/>
      <c r="CB86" s="5"/>
      <c r="CC86" s="5"/>
      <c r="CD86" s="5"/>
      <c r="CE86" s="5"/>
      <c r="CF86" s="5"/>
      <c r="CG86" s="5"/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  <c r="CT86" s="5"/>
      <c r="CU86" s="5"/>
      <c r="CV86" s="5"/>
      <c r="CW86" s="5"/>
      <c r="CX86" s="5"/>
      <c r="CY86" s="5"/>
      <c r="CZ86" s="5"/>
      <c r="DA86" s="5"/>
      <c r="DB86" s="5"/>
      <c r="DC86" s="5"/>
      <c r="DD86" s="5"/>
      <c r="DE86" s="5"/>
      <c r="DF86" s="5"/>
      <c r="DG86" s="5"/>
      <c r="DH86" s="5"/>
      <c r="DI86" s="5"/>
      <c r="DJ86" s="5"/>
      <c r="DK86" s="5"/>
      <c r="DL86" s="5"/>
      <c r="DM86" s="5"/>
      <c r="DN86" s="5"/>
      <c r="DO86" s="5"/>
      <c r="DP86" s="5"/>
      <c r="DQ86" s="5"/>
      <c r="DR86" s="5"/>
      <c r="DS86" s="5"/>
      <c r="DT86" s="5"/>
      <c r="DU86" s="5"/>
      <c r="DV86" s="5"/>
      <c r="DW86" s="5"/>
      <c r="DX86" s="5"/>
      <c r="DY86" s="5"/>
      <c r="DZ86" s="5"/>
      <c r="EA86" s="5"/>
      <c r="EB86" s="5"/>
      <c r="EC86" s="5"/>
      <c r="ED86" s="5"/>
      <c r="EE86" s="5"/>
      <c r="EF86" s="5"/>
      <c r="EG86" s="5"/>
      <c r="EH86" s="5"/>
      <c r="EI86" s="5"/>
      <c r="EJ86" s="5"/>
      <c r="EK86" s="5"/>
      <c r="EL86" s="5"/>
      <c r="EM86" s="5"/>
      <c r="EN86" s="5"/>
      <c r="EO86" s="5"/>
      <c r="EP86" s="5"/>
      <c r="EQ86" s="5"/>
      <c r="ER86" s="5"/>
      <c r="ES86" s="5"/>
      <c r="ET86" s="5"/>
      <c r="EU86" s="5"/>
      <c r="EV86" s="5"/>
      <c r="EW86" s="5"/>
      <c r="EX86" s="5"/>
      <c r="EY86" s="5"/>
      <c r="EZ86" s="5"/>
      <c r="FA86" s="5"/>
      <c r="FB86" s="5"/>
      <c r="FC86" s="5"/>
      <c r="FD86" s="5"/>
      <c r="FE86" s="5"/>
      <c r="FF86" s="5"/>
      <c r="FG86" s="5"/>
      <c r="FH86" s="5"/>
      <c r="FI86" s="5"/>
      <c r="FJ86" s="5"/>
      <c r="FK86" s="5"/>
      <c r="FL86" s="5"/>
      <c r="FM86" s="5"/>
      <c r="FN86" s="5"/>
      <c r="FO86" s="5"/>
      <c r="FP86" s="5"/>
      <c r="FQ86" s="5"/>
      <c r="FR86" s="5"/>
      <c r="FS86" s="5"/>
      <c r="FT86" s="5"/>
      <c r="FU86" s="5"/>
      <c r="FV86" s="5"/>
      <c r="FW86" s="5"/>
      <c r="FX86" s="5"/>
      <c r="FY86" s="5"/>
      <c r="FZ86" s="5"/>
      <c r="GA86" s="5"/>
      <c r="GB86" s="5"/>
      <c r="GC86" s="5"/>
      <c r="GD86" s="5"/>
      <c r="GE86" s="5"/>
      <c r="GF86" s="5"/>
      <c r="GG86" s="5"/>
      <c r="GH86" s="5"/>
      <c r="GI86" s="5"/>
      <c r="GJ86" s="5"/>
      <c r="GK86" s="5"/>
      <c r="GL86" s="5"/>
      <c r="GM86" s="5"/>
      <c r="GN86" s="5"/>
      <c r="GO86" s="5"/>
      <c r="GP86" s="5"/>
      <c r="GQ86" s="5"/>
      <c r="GR86" s="5"/>
      <c r="GS86" s="5"/>
      <c r="GT86" s="5"/>
      <c r="GU86" s="5"/>
      <c r="GV86" s="5"/>
      <c r="GW86" s="5"/>
      <c r="GX86" s="5"/>
      <c r="GY86" s="5"/>
      <c r="GZ86" s="5"/>
      <c r="HA86" s="5"/>
      <c r="HB86" s="5"/>
      <c r="HC86" s="5"/>
      <c r="HD86" s="5"/>
      <c r="HE86" s="5"/>
      <c r="HF86" s="5"/>
      <c r="HG86" s="5"/>
      <c r="HH86" s="5"/>
      <c r="HI86" s="5"/>
      <c r="HJ86" s="5"/>
      <c r="HK86" s="5"/>
      <c r="HL86" s="5"/>
      <c r="HM86" s="5"/>
      <c r="HN86" s="5"/>
      <c r="HO86" s="5"/>
      <c r="HP86" s="5"/>
      <c r="HQ86" s="5"/>
      <c r="HR86" s="5"/>
      <c r="HS86" s="5"/>
      <c r="HT86" s="5"/>
      <c r="HU86" s="5"/>
      <c r="HV86" s="5"/>
      <c r="HW86" s="5"/>
      <c r="HX86" s="5"/>
      <c r="HY86" s="5"/>
      <c r="HZ86" s="5"/>
      <c r="IA86" s="5"/>
      <c r="IB86" s="5"/>
      <c r="IC86" s="5"/>
      <c r="ID86" s="5"/>
      <c r="IE86" s="5"/>
      <c r="IF86" s="5"/>
      <c r="IG86" s="5"/>
      <c r="IH86" s="5"/>
      <c r="II86" s="5"/>
      <c r="IJ86" s="5"/>
      <c r="IK86" s="5"/>
      <c r="IL86" s="5"/>
      <c r="IM86" s="5"/>
      <c r="IN86" s="5"/>
      <c r="IO86" s="5"/>
      <c r="IP86" s="5"/>
      <c r="IQ86" s="5"/>
      <c r="IR86" s="5"/>
      <c r="IS86" s="5"/>
      <c r="IT86" s="5"/>
      <c r="IU86" s="5"/>
      <c r="IV86" s="5"/>
      <c r="IW86" s="5"/>
      <c r="IX86" s="5"/>
      <c r="IY86" s="5"/>
      <c r="IZ86" s="5"/>
      <c r="JA86" s="5"/>
      <c r="JB86" s="5"/>
      <c r="JC86" s="5"/>
      <c r="JD86" s="5"/>
      <c r="JE86" s="5"/>
      <c r="JF86" s="5"/>
      <c r="JG86" s="5"/>
      <c r="JH86" s="5"/>
      <c r="JI86" s="5"/>
      <c r="JJ86" s="5"/>
      <c r="JK86" s="5"/>
      <c r="JL86" s="5"/>
      <c r="JM86" s="5"/>
      <c r="JN86" s="5"/>
      <c r="JO86" s="5"/>
      <c r="JP86" s="5"/>
      <c r="JQ86" s="5"/>
      <c r="JR86" s="5"/>
      <c r="JS86" s="5"/>
      <c r="JT86" s="5"/>
      <c r="JU86" s="5"/>
      <c r="JV86" s="5"/>
      <c r="JW86" s="5"/>
      <c r="JX86" s="5"/>
      <c r="JY86" s="5"/>
      <c r="JZ86" s="5"/>
      <c r="KA86" s="5"/>
      <c r="KB86" s="5"/>
      <c r="KC86" s="5"/>
      <c r="KD86" s="5"/>
      <c r="KE86" s="5"/>
      <c r="KF86" s="5"/>
      <c r="KG86" s="5"/>
      <c r="KH86" s="5"/>
      <c r="KI86" s="5"/>
      <c r="KJ86" s="5"/>
      <c r="KK86" s="5"/>
      <c r="KL86" s="5"/>
      <c r="KM86" s="5"/>
      <c r="KN86" s="5"/>
      <c r="KO86" s="5"/>
      <c r="KP86" s="5"/>
      <c r="KQ86" s="5"/>
      <c r="KR86" s="5"/>
      <c r="KS86" s="5"/>
      <c r="KT86" s="5"/>
      <c r="KU86" s="5"/>
      <c r="KV86" s="5"/>
      <c r="KW86" s="5"/>
      <c r="KX86" s="5"/>
      <c r="KY86" s="5"/>
      <c r="KZ86" s="5"/>
      <c r="LA86" s="5"/>
      <c r="LB86" s="5"/>
      <c r="LC86" s="5"/>
      <c r="LD86" s="5"/>
      <c r="LE86" s="5"/>
      <c r="LF86" s="5"/>
      <c r="LG86" s="5"/>
      <c r="LH86" s="5"/>
      <c r="LI86" s="5"/>
      <c r="LJ86" s="5"/>
      <c r="LK86" s="5"/>
      <c r="LL86" s="5"/>
      <c r="LM86" s="5"/>
      <c r="LN86" s="5"/>
      <c r="LO86" s="5"/>
      <c r="LP86" s="5"/>
      <c r="LQ86" s="5">
        <v>110</v>
      </c>
    </row>
    <row r="87" spans="1:329" x14ac:dyDescent="0.25">
      <c r="A87" s="4">
        <v>23075374</v>
      </c>
      <c r="B87" s="4" t="s">
        <v>723</v>
      </c>
      <c r="C87" s="5"/>
      <c r="D87" s="5"/>
      <c r="E87" s="5"/>
      <c r="F87" s="5"/>
      <c r="G87" s="5"/>
      <c r="H87" s="5"/>
      <c r="I87" s="5"/>
      <c r="J87" s="5"/>
      <c r="K87" s="5"/>
      <c r="L87" s="5">
        <v>500</v>
      </c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  <c r="BF87" s="5"/>
      <c r="BG87" s="5"/>
      <c r="BH87" s="5"/>
      <c r="BI87" s="5"/>
      <c r="BJ87" s="5"/>
      <c r="BK87" s="5"/>
      <c r="BL87" s="5"/>
      <c r="BM87" s="5"/>
      <c r="BN87" s="5"/>
      <c r="BO87" s="5"/>
      <c r="BP87" s="5"/>
      <c r="BQ87" s="5"/>
      <c r="BR87" s="5"/>
      <c r="BS87" s="5"/>
      <c r="BT87" s="5"/>
      <c r="BU87" s="5"/>
      <c r="BV87" s="5"/>
      <c r="BW87" s="5"/>
      <c r="BX87" s="5"/>
      <c r="BY87" s="5"/>
      <c r="BZ87" s="5"/>
      <c r="CA87" s="5"/>
      <c r="CB87" s="5"/>
      <c r="CC87" s="5"/>
      <c r="CD87" s="5"/>
      <c r="CE87" s="5"/>
      <c r="CF87" s="5"/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  <c r="CT87" s="5"/>
      <c r="CU87" s="5"/>
      <c r="CV87" s="5"/>
      <c r="CW87" s="5"/>
      <c r="CX87" s="5"/>
      <c r="CY87" s="5"/>
      <c r="CZ87" s="5"/>
      <c r="DA87" s="5"/>
      <c r="DB87" s="5"/>
      <c r="DC87" s="5"/>
      <c r="DD87" s="5"/>
      <c r="DE87" s="5"/>
      <c r="DF87" s="5"/>
      <c r="DG87" s="5"/>
      <c r="DH87" s="5"/>
      <c r="DI87" s="5"/>
      <c r="DJ87" s="5"/>
      <c r="DK87" s="5"/>
      <c r="DL87" s="5"/>
      <c r="DM87" s="5"/>
      <c r="DN87" s="5"/>
      <c r="DO87" s="5"/>
      <c r="DP87" s="5"/>
      <c r="DQ87" s="5"/>
      <c r="DR87" s="5"/>
      <c r="DS87" s="5"/>
      <c r="DT87" s="5"/>
      <c r="DU87" s="5"/>
      <c r="DV87" s="5"/>
      <c r="DW87" s="5"/>
      <c r="DX87" s="5"/>
      <c r="DY87" s="5"/>
      <c r="DZ87" s="5"/>
      <c r="EA87" s="5"/>
      <c r="EB87" s="5"/>
      <c r="EC87" s="5"/>
      <c r="ED87" s="5"/>
      <c r="EE87" s="5"/>
      <c r="EF87" s="5"/>
      <c r="EG87" s="5"/>
      <c r="EH87" s="5"/>
      <c r="EI87" s="5"/>
      <c r="EJ87" s="5"/>
      <c r="EK87" s="5"/>
      <c r="EL87" s="5"/>
      <c r="EM87" s="5"/>
      <c r="EN87" s="5"/>
      <c r="EO87" s="5"/>
      <c r="EP87" s="5"/>
      <c r="EQ87" s="5"/>
      <c r="ER87" s="5"/>
      <c r="ES87" s="5"/>
      <c r="ET87" s="5"/>
      <c r="EU87" s="5"/>
      <c r="EV87" s="5"/>
      <c r="EW87" s="5"/>
      <c r="EX87" s="5"/>
      <c r="EY87" s="5"/>
      <c r="EZ87" s="5"/>
      <c r="FA87" s="5"/>
      <c r="FB87" s="5"/>
      <c r="FC87" s="5"/>
      <c r="FD87" s="5"/>
      <c r="FE87" s="5"/>
      <c r="FF87" s="5"/>
      <c r="FG87" s="5"/>
      <c r="FH87" s="5"/>
      <c r="FI87" s="5"/>
      <c r="FJ87" s="5"/>
      <c r="FK87" s="5"/>
      <c r="FL87" s="5"/>
      <c r="FM87" s="5"/>
      <c r="FN87" s="5"/>
      <c r="FO87" s="5"/>
      <c r="FP87" s="5"/>
      <c r="FQ87" s="5"/>
      <c r="FR87" s="5"/>
      <c r="FS87" s="5"/>
      <c r="FT87" s="5"/>
      <c r="FU87" s="5"/>
      <c r="FV87" s="5"/>
      <c r="FW87" s="5"/>
      <c r="FX87" s="5"/>
      <c r="FY87" s="5"/>
      <c r="FZ87" s="5"/>
      <c r="GA87" s="5"/>
      <c r="GB87" s="5"/>
      <c r="GC87" s="5"/>
      <c r="GD87" s="5"/>
      <c r="GE87" s="5"/>
      <c r="GF87" s="5"/>
      <c r="GG87" s="5"/>
      <c r="GH87" s="5"/>
      <c r="GI87" s="5"/>
      <c r="GJ87" s="5"/>
      <c r="GK87" s="5"/>
      <c r="GL87" s="5"/>
      <c r="GM87" s="5"/>
      <c r="GN87" s="5"/>
      <c r="GO87" s="5"/>
      <c r="GP87" s="5"/>
      <c r="GQ87" s="5"/>
      <c r="GR87" s="5"/>
      <c r="GS87" s="5"/>
      <c r="GT87" s="5"/>
      <c r="GU87" s="5"/>
      <c r="GV87" s="5"/>
      <c r="GW87" s="5"/>
      <c r="GX87" s="5"/>
      <c r="GY87" s="5"/>
      <c r="GZ87" s="5"/>
      <c r="HA87" s="5"/>
      <c r="HB87" s="5"/>
      <c r="HC87" s="5"/>
      <c r="HD87" s="5"/>
      <c r="HE87" s="5"/>
      <c r="HF87" s="5"/>
      <c r="HG87" s="5"/>
      <c r="HH87" s="5"/>
      <c r="HI87" s="5"/>
      <c r="HJ87" s="5"/>
      <c r="HK87" s="5"/>
      <c r="HL87" s="5"/>
      <c r="HM87" s="5"/>
      <c r="HN87" s="5"/>
      <c r="HO87" s="5"/>
      <c r="HP87" s="5"/>
      <c r="HQ87" s="5"/>
      <c r="HR87" s="5"/>
      <c r="HS87" s="5"/>
      <c r="HT87" s="5"/>
      <c r="HU87" s="5"/>
      <c r="HV87" s="5"/>
      <c r="HW87" s="5"/>
      <c r="HX87" s="5"/>
      <c r="HY87" s="5"/>
      <c r="HZ87" s="5"/>
      <c r="IA87" s="5"/>
      <c r="IB87" s="5"/>
      <c r="IC87" s="5"/>
      <c r="ID87" s="5"/>
      <c r="IE87" s="5"/>
      <c r="IF87" s="5"/>
      <c r="IG87" s="5"/>
      <c r="IH87" s="5"/>
      <c r="II87" s="5"/>
      <c r="IJ87" s="5"/>
      <c r="IK87" s="5"/>
      <c r="IL87" s="5"/>
      <c r="IM87" s="5"/>
      <c r="IN87" s="5"/>
      <c r="IO87" s="5"/>
      <c r="IP87" s="5"/>
      <c r="IQ87" s="5"/>
      <c r="IR87" s="5"/>
      <c r="IS87" s="5"/>
      <c r="IT87" s="5"/>
      <c r="IU87" s="5"/>
      <c r="IV87" s="5"/>
      <c r="IW87" s="5"/>
      <c r="IX87" s="5"/>
      <c r="IY87" s="5"/>
      <c r="IZ87" s="5"/>
      <c r="JA87" s="5"/>
      <c r="JB87" s="5"/>
      <c r="JC87" s="5"/>
      <c r="JD87" s="5"/>
      <c r="JE87" s="5"/>
      <c r="JF87" s="5"/>
      <c r="JG87" s="5"/>
      <c r="JH87" s="5"/>
      <c r="JI87" s="5"/>
      <c r="JJ87" s="5"/>
      <c r="JK87" s="5"/>
      <c r="JL87" s="5"/>
      <c r="JM87" s="5"/>
      <c r="JN87" s="5"/>
      <c r="JO87" s="5"/>
      <c r="JP87" s="5"/>
      <c r="JQ87" s="5"/>
      <c r="JR87" s="5"/>
      <c r="JS87" s="5"/>
      <c r="JT87" s="5"/>
      <c r="JU87" s="5"/>
      <c r="JV87" s="5"/>
      <c r="JW87" s="5"/>
      <c r="JX87" s="5"/>
      <c r="JY87" s="5"/>
      <c r="JZ87" s="5"/>
      <c r="KA87" s="5"/>
      <c r="KB87" s="5"/>
      <c r="KC87" s="5"/>
      <c r="KD87" s="5"/>
      <c r="KE87" s="5"/>
      <c r="KF87" s="5"/>
      <c r="KG87" s="5"/>
      <c r="KH87" s="5"/>
      <c r="KI87" s="5"/>
      <c r="KJ87" s="5"/>
      <c r="KK87" s="5"/>
      <c r="KL87" s="5"/>
      <c r="KM87" s="5"/>
      <c r="KN87" s="5"/>
      <c r="KO87" s="5"/>
      <c r="KP87" s="5"/>
      <c r="KQ87" s="5"/>
      <c r="KR87" s="5"/>
      <c r="KS87" s="5"/>
      <c r="KT87" s="5"/>
      <c r="KU87" s="5"/>
      <c r="KV87" s="5"/>
      <c r="KW87" s="5"/>
      <c r="KX87" s="5"/>
      <c r="KY87" s="5"/>
      <c r="KZ87" s="5"/>
      <c r="LA87" s="5"/>
      <c r="LB87" s="5">
        <v>100</v>
      </c>
      <c r="LC87" s="5"/>
      <c r="LD87" s="5"/>
      <c r="LE87" s="5"/>
      <c r="LF87" s="5"/>
      <c r="LG87" s="5"/>
      <c r="LH87" s="5"/>
      <c r="LI87" s="5"/>
      <c r="LJ87" s="5"/>
      <c r="LK87" s="5"/>
      <c r="LL87" s="5"/>
      <c r="LM87" s="5"/>
      <c r="LN87" s="5"/>
      <c r="LO87" s="5"/>
      <c r="LP87" s="5"/>
      <c r="LQ87" s="5">
        <v>600</v>
      </c>
    </row>
    <row r="88" spans="1:329" x14ac:dyDescent="0.25">
      <c r="A88" s="4">
        <v>23075377</v>
      </c>
      <c r="B88" s="4" t="s">
        <v>726</v>
      </c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  <c r="BG88" s="5"/>
      <c r="BH88" s="5"/>
      <c r="BI88" s="5"/>
      <c r="BJ88" s="5"/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/>
      <c r="BW88" s="5"/>
      <c r="BX88" s="5"/>
      <c r="BY88" s="5"/>
      <c r="BZ88" s="5"/>
      <c r="CA88" s="5"/>
      <c r="CB88" s="5"/>
      <c r="CC88" s="5"/>
      <c r="CD88" s="5"/>
      <c r="CE88" s="5"/>
      <c r="CF88" s="5"/>
      <c r="CG88" s="5"/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  <c r="CT88" s="5"/>
      <c r="CU88" s="5"/>
      <c r="CV88" s="5"/>
      <c r="CW88" s="5"/>
      <c r="CX88" s="5"/>
      <c r="CY88" s="5"/>
      <c r="CZ88" s="5"/>
      <c r="DA88" s="5"/>
      <c r="DB88" s="5"/>
      <c r="DC88" s="5"/>
      <c r="DD88" s="5"/>
      <c r="DE88" s="5"/>
      <c r="DF88" s="5"/>
      <c r="DG88" s="5"/>
      <c r="DH88" s="5"/>
      <c r="DI88" s="5"/>
      <c r="DJ88" s="5"/>
      <c r="DK88" s="5"/>
      <c r="DL88" s="5"/>
      <c r="DM88" s="5"/>
      <c r="DN88" s="5"/>
      <c r="DO88" s="5"/>
      <c r="DP88" s="5"/>
      <c r="DQ88" s="5"/>
      <c r="DR88" s="5"/>
      <c r="DS88" s="5"/>
      <c r="DT88" s="5"/>
      <c r="DU88" s="5"/>
      <c r="DV88" s="5"/>
      <c r="DW88" s="5"/>
      <c r="DX88" s="5"/>
      <c r="DY88" s="5"/>
      <c r="DZ88" s="5"/>
      <c r="EA88" s="5"/>
      <c r="EB88" s="5"/>
      <c r="EC88" s="5"/>
      <c r="ED88" s="5"/>
      <c r="EE88" s="5"/>
      <c r="EF88" s="5"/>
      <c r="EG88" s="5"/>
      <c r="EH88" s="5"/>
      <c r="EI88" s="5"/>
      <c r="EJ88" s="5"/>
      <c r="EK88" s="5"/>
      <c r="EL88" s="5"/>
      <c r="EM88" s="5"/>
      <c r="EN88" s="5"/>
      <c r="EO88" s="5"/>
      <c r="EP88" s="5"/>
      <c r="EQ88" s="5"/>
      <c r="ER88" s="5"/>
      <c r="ES88" s="5"/>
      <c r="ET88" s="5"/>
      <c r="EU88" s="5"/>
      <c r="EV88" s="5"/>
      <c r="EW88" s="5"/>
      <c r="EX88" s="5"/>
      <c r="EY88" s="5"/>
      <c r="EZ88" s="5"/>
      <c r="FA88" s="5"/>
      <c r="FB88" s="5"/>
      <c r="FC88" s="5"/>
      <c r="FD88" s="5"/>
      <c r="FE88" s="5"/>
      <c r="FF88" s="5"/>
      <c r="FG88" s="5"/>
      <c r="FH88" s="5"/>
      <c r="FI88" s="5"/>
      <c r="FJ88" s="5"/>
      <c r="FK88" s="5"/>
      <c r="FL88" s="5"/>
      <c r="FM88" s="5"/>
      <c r="FN88" s="5"/>
      <c r="FO88" s="5"/>
      <c r="FP88" s="5"/>
      <c r="FQ88" s="5"/>
      <c r="FR88" s="5"/>
      <c r="FS88" s="5"/>
      <c r="FT88" s="5"/>
      <c r="FU88" s="5"/>
      <c r="FV88" s="5"/>
      <c r="FW88" s="5"/>
      <c r="FX88" s="5"/>
      <c r="FY88" s="5"/>
      <c r="FZ88" s="5"/>
      <c r="GA88" s="5"/>
      <c r="GB88" s="5"/>
      <c r="GC88" s="5"/>
      <c r="GD88" s="5"/>
      <c r="GE88" s="5"/>
      <c r="GF88" s="5"/>
      <c r="GG88" s="5"/>
      <c r="GH88" s="5"/>
      <c r="GI88" s="5"/>
      <c r="GJ88" s="5"/>
      <c r="GK88" s="5"/>
      <c r="GL88" s="5"/>
      <c r="GM88" s="5"/>
      <c r="GN88" s="5"/>
      <c r="GO88" s="5"/>
      <c r="GP88" s="5"/>
      <c r="GQ88" s="5"/>
      <c r="GR88" s="5"/>
      <c r="GS88" s="5"/>
      <c r="GT88" s="5"/>
      <c r="GU88" s="5"/>
      <c r="GV88" s="5"/>
      <c r="GW88" s="5"/>
      <c r="GX88" s="5"/>
      <c r="GY88" s="5"/>
      <c r="GZ88" s="5"/>
      <c r="HA88" s="5"/>
      <c r="HB88" s="5"/>
      <c r="HC88" s="5"/>
      <c r="HD88" s="5"/>
      <c r="HE88" s="5"/>
      <c r="HF88" s="5"/>
      <c r="HG88" s="5"/>
      <c r="HH88" s="5"/>
      <c r="HI88" s="5"/>
      <c r="HJ88" s="5"/>
      <c r="HK88" s="5"/>
      <c r="HL88" s="5"/>
      <c r="HM88" s="5"/>
      <c r="HN88" s="5"/>
      <c r="HO88" s="5"/>
      <c r="HP88" s="5"/>
      <c r="HQ88" s="5"/>
      <c r="HR88" s="5"/>
      <c r="HS88" s="5"/>
      <c r="HT88" s="5"/>
      <c r="HU88" s="5"/>
      <c r="HV88" s="5"/>
      <c r="HW88" s="5"/>
      <c r="HX88" s="5"/>
      <c r="HY88" s="5"/>
      <c r="HZ88" s="5"/>
      <c r="IA88" s="5"/>
      <c r="IB88" s="5"/>
      <c r="IC88" s="5"/>
      <c r="ID88" s="5"/>
      <c r="IE88" s="5"/>
      <c r="IF88" s="5"/>
      <c r="IG88" s="5"/>
      <c r="IH88" s="5"/>
      <c r="II88" s="5"/>
      <c r="IJ88" s="5"/>
      <c r="IK88" s="5"/>
      <c r="IL88" s="5"/>
      <c r="IM88" s="5"/>
      <c r="IN88" s="5"/>
      <c r="IO88" s="5"/>
      <c r="IP88" s="5"/>
      <c r="IQ88" s="5"/>
      <c r="IR88" s="5"/>
      <c r="IS88" s="5"/>
      <c r="IT88" s="5"/>
      <c r="IU88" s="5"/>
      <c r="IV88" s="5"/>
      <c r="IW88" s="5"/>
      <c r="IX88" s="5"/>
      <c r="IY88" s="5"/>
      <c r="IZ88" s="5"/>
      <c r="JA88" s="5"/>
      <c r="JB88" s="5"/>
      <c r="JC88" s="5"/>
      <c r="JD88" s="5"/>
      <c r="JE88" s="5"/>
      <c r="JF88" s="5"/>
      <c r="JG88" s="5"/>
      <c r="JH88" s="5"/>
      <c r="JI88" s="5"/>
      <c r="JJ88" s="5"/>
      <c r="JK88" s="5"/>
      <c r="JL88" s="5"/>
      <c r="JM88" s="5"/>
      <c r="JN88" s="5"/>
      <c r="JO88" s="5"/>
      <c r="JP88" s="5"/>
      <c r="JQ88" s="5"/>
      <c r="JR88" s="5"/>
      <c r="JS88" s="5"/>
      <c r="JT88" s="5"/>
      <c r="JU88" s="5"/>
      <c r="JV88" s="5"/>
      <c r="JW88" s="5"/>
      <c r="JX88" s="5"/>
      <c r="JY88" s="5"/>
      <c r="JZ88" s="5"/>
      <c r="KA88" s="5"/>
      <c r="KB88" s="5"/>
      <c r="KC88" s="5"/>
      <c r="KD88" s="5"/>
      <c r="KE88" s="5"/>
      <c r="KF88" s="5"/>
      <c r="KG88" s="5"/>
      <c r="KH88" s="5"/>
      <c r="KI88" s="5"/>
      <c r="KJ88" s="5"/>
      <c r="KK88" s="5"/>
      <c r="KL88" s="5"/>
      <c r="KM88" s="5"/>
      <c r="KN88" s="5"/>
      <c r="KO88" s="5"/>
      <c r="KP88" s="5"/>
      <c r="KQ88" s="5"/>
      <c r="KR88" s="5"/>
      <c r="KS88" s="5"/>
      <c r="KT88" s="5"/>
      <c r="KU88" s="5"/>
      <c r="KV88" s="5"/>
      <c r="KW88" s="5"/>
      <c r="KX88" s="5"/>
      <c r="KY88" s="5"/>
      <c r="KZ88" s="5"/>
      <c r="LA88" s="5"/>
      <c r="LB88" s="5">
        <v>10</v>
      </c>
      <c r="LC88" s="5"/>
      <c r="LD88" s="5"/>
      <c r="LE88" s="5"/>
      <c r="LF88" s="5"/>
      <c r="LG88" s="5"/>
      <c r="LH88" s="5"/>
      <c r="LI88" s="5"/>
      <c r="LJ88" s="5"/>
      <c r="LK88" s="5"/>
      <c r="LL88" s="5"/>
      <c r="LM88" s="5"/>
      <c r="LN88" s="5"/>
      <c r="LO88" s="5"/>
      <c r="LP88" s="5"/>
      <c r="LQ88" s="5">
        <v>10</v>
      </c>
    </row>
    <row r="89" spans="1:329" x14ac:dyDescent="0.25">
      <c r="A89" s="4">
        <v>23075379</v>
      </c>
      <c r="B89" s="4" t="s">
        <v>725</v>
      </c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  <c r="BF89" s="5"/>
      <c r="BG89" s="5"/>
      <c r="BH89" s="5"/>
      <c r="BI89" s="5"/>
      <c r="BJ89" s="5"/>
      <c r="BK89" s="5"/>
      <c r="BL89" s="5"/>
      <c r="BM89" s="5"/>
      <c r="BN89" s="5"/>
      <c r="BO89" s="5"/>
      <c r="BP89" s="5"/>
      <c r="BQ89" s="5"/>
      <c r="BR89" s="5"/>
      <c r="BS89" s="5"/>
      <c r="BT89" s="5"/>
      <c r="BU89" s="5"/>
      <c r="BV89" s="5"/>
      <c r="BW89" s="5"/>
      <c r="BX89" s="5"/>
      <c r="BY89" s="5"/>
      <c r="BZ89" s="5"/>
      <c r="CA89" s="5"/>
      <c r="CB89" s="5"/>
      <c r="CC89" s="5"/>
      <c r="CD89" s="5"/>
      <c r="CE89" s="5"/>
      <c r="CF89" s="5"/>
      <c r="CG89" s="5"/>
      <c r="CH89" s="5"/>
      <c r="CI89" s="5"/>
      <c r="CJ89" s="5"/>
      <c r="CK89" s="5"/>
      <c r="CL89" s="5"/>
      <c r="CM89" s="5"/>
      <c r="CN89" s="5"/>
      <c r="CO89" s="5"/>
      <c r="CP89" s="5"/>
      <c r="CQ89" s="5"/>
      <c r="CR89" s="5"/>
      <c r="CS89" s="5"/>
      <c r="CT89" s="5"/>
      <c r="CU89" s="5"/>
      <c r="CV89" s="5"/>
      <c r="CW89" s="5"/>
      <c r="CX89" s="5"/>
      <c r="CY89" s="5"/>
      <c r="CZ89" s="5"/>
      <c r="DA89" s="5"/>
      <c r="DB89" s="5"/>
      <c r="DC89" s="5"/>
      <c r="DD89" s="5"/>
      <c r="DE89" s="5"/>
      <c r="DF89" s="5"/>
      <c r="DG89" s="5"/>
      <c r="DH89" s="5"/>
      <c r="DI89" s="5"/>
      <c r="DJ89" s="5"/>
      <c r="DK89" s="5"/>
      <c r="DL89" s="5"/>
      <c r="DM89" s="5"/>
      <c r="DN89" s="5"/>
      <c r="DO89" s="5"/>
      <c r="DP89" s="5"/>
      <c r="DQ89" s="5"/>
      <c r="DR89" s="5"/>
      <c r="DS89" s="5"/>
      <c r="DT89" s="5"/>
      <c r="DU89" s="5"/>
      <c r="DV89" s="5"/>
      <c r="DW89" s="5"/>
      <c r="DX89" s="5"/>
      <c r="DY89" s="5"/>
      <c r="DZ89" s="5"/>
      <c r="EA89" s="5"/>
      <c r="EB89" s="5"/>
      <c r="EC89" s="5"/>
      <c r="ED89" s="5"/>
      <c r="EE89" s="5"/>
      <c r="EF89" s="5"/>
      <c r="EG89" s="5"/>
      <c r="EH89" s="5"/>
      <c r="EI89" s="5"/>
      <c r="EJ89" s="5"/>
      <c r="EK89" s="5"/>
      <c r="EL89" s="5"/>
      <c r="EM89" s="5"/>
      <c r="EN89" s="5"/>
      <c r="EO89" s="5"/>
      <c r="EP89" s="5"/>
      <c r="EQ89" s="5"/>
      <c r="ER89" s="5"/>
      <c r="ES89" s="5"/>
      <c r="ET89" s="5"/>
      <c r="EU89" s="5"/>
      <c r="EV89" s="5"/>
      <c r="EW89" s="5"/>
      <c r="EX89" s="5"/>
      <c r="EY89" s="5"/>
      <c r="EZ89" s="5"/>
      <c r="FA89" s="5"/>
      <c r="FB89" s="5"/>
      <c r="FC89" s="5"/>
      <c r="FD89" s="5"/>
      <c r="FE89" s="5"/>
      <c r="FF89" s="5"/>
      <c r="FG89" s="5"/>
      <c r="FH89" s="5"/>
      <c r="FI89" s="5"/>
      <c r="FJ89" s="5"/>
      <c r="FK89" s="5"/>
      <c r="FL89" s="5"/>
      <c r="FM89" s="5"/>
      <c r="FN89" s="5"/>
      <c r="FO89" s="5"/>
      <c r="FP89" s="5"/>
      <c r="FQ89" s="5"/>
      <c r="FR89" s="5"/>
      <c r="FS89" s="5"/>
      <c r="FT89" s="5"/>
      <c r="FU89" s="5"/>
      <c r="FV89" s="5"/>
      <c r="FW89" s="5"/>
      <c r="FX89" s="5"/>
      <c r="FY89" s="5"/>
      <c r="FZ89" s="5"/>
      <c r="GA89" s="5"/>
      <c r="GB89" s="5"/>
      <c r="GC89" s="5"/>
      <c r="GD89" s="5"/>
      <c r="GE89" s="5"/>
      <c r="GF89" s="5"/>
      <c r="GG89" s="5"/>
      <c r="GH89" s="5"/>
      <c r="GI89" s="5"/>
      <c r="GJ89" s="5"/>
      <c r="GK89" s="5"/>
      <c r="GL89" s="5"/>
      <c r="GM89" s="5"/>
      <c r="GN89" s="5"/>
      <c r="GO89" s="5"/>
      <c r="GP89" s="5"/>
      <c r="GQ89" s="5"/>
      <c r="GR89" s="5"/>
      <c r="GS89" s="5"/>
      <c r="GT89" s="5"/>
      <c r="GU89" s="5"/>
      <c r="GV89" s="5"/>
      <c r="GW89" s="5"/>
      <c r="GX89" s="5"/>
      <c r="GY89" s="5"/>
      <c r="GZ89" s="5"/>
      <c r="HA89" s="5"/>
      <c r="HB89" s="5"/>
      <c r="HC89" s="5"/>
      <c r="HD89" s="5"/>
      <c r="HE89" s="5"/>
      <c r="HF89" s="5"/>
      <c r="HG89" s="5"/>
      <c r="HH89" s="5"/>
      <c r="HI89" s="5"/>
      <c r="HJ89" s="5"/>
      <c r="HK89" s="5"/>
      <c r="HL89" s="5"/>
      <c r="HM89" s="5"/>
      <c r="HN89" s="5"/>
      <c r="HO89" s="5"/>
      <c r="HP89" s="5"/>
      <c r="HQ89" s="5"/>
      <c r="HR89" s="5"/>
      <c r="HS89" s="5"/>
      <c r="HT89" s="5"/>
      <c r="HU89" s="5"/>
      <c r="HV89" s="5"/>
      <c r="HW89" s="5"/>
      <c r="HX89" s="5"/>
      <c r="HY89" s="5"/>
      <c r="HZ89" s="5"/>
      <c r="IA89" s="5"/>
      <c r="IB89" s="5"/>
      <c r="IC89" s="5"/>
      <c r="ID89" s="5"/>
      <c r="IE89" s="5"/>
      <c r="IF89" s="5"/>
      <c r="IG89" s="5"/>
      <c r="IH89" s="5"/>
      <c r="II89" s="5"/>
      <c r="IJ89" s="5"/>
      <c r="IK89" s="5"/>
      <c r="IL89" s="5"/>
      <c r="IM89" s="5"/>
      <c r="IN89" s="5"/>
      <c r="IO89" s="5"/>
      <c r="IP89" s="5"/>
      <c r="IQ89" s="5"/>
      <c r="IR89" s="5"/>
      <c r="IS89" s="5"/>
      <c r="IT89" s="5"/>
      <c r="IU89" s="5"/>
      <c r="IV89" s="5"/>
      <c r="IW89" s="5"/>
      <c r="IX89" s="5"/>
      <c r="IY89" s="5"/>
      <c r="IZ89" s="5"/>
      <c r="JA89" s="5"/>
      <c r="JB89" s="5"/>
      <c r="JC89" s="5"/>
      <c r="JD89" s="5"/>
      <c r="JE89" s="5"/>
      <c r="JF89" s="5"/>
      <c r="JG89" s="5"/>
      <c r="JH89" s="5"/>
      <c r="JI89" s="5"/>
      <c r="JJ89" s="5"/>
      <c r="JK89" s="5"/>
      <c r="JL89" s="5"/>
      <c r="JM89" s="5"/>
      <c r="JN89" s="5"/>
      <c r="JO89" s="5"/>
      <c r="JP89" s="5"/>
      <c r="JQ89" s="5"/>
      <c r="JR89" s="5"/>
      <c r="JS89" s="5"/>
      <c r="JT89" s="5"/>
      <c r="JU89" s="5"/>
      <c r="JV89" s="5"/>
      <c r="JW89" s="5"/>
      <c r="JX89" s="5"/>
      <c r="JY89" s="5"/>
      <c r="JZ89" s="5"/>
      <c r="KA89" s="5"/>
      <c r="KB89" s="5"/>
      <c r="KC89" s="5"/>
      <c r="KD89" s="5"/>
      <c r="KE89" s="5"/>
      <c r="KF89" s="5"/>
      <c r="KG89" s="5"/>
      <c r="KH89" s="5"/>
      <c r="KI89" s="5"/>
      <c r="KJ89" s="5"/>
      <c r="KK89" s="5"/>
      <c r="KL89" s="5"/>
      <c r="KM89" s="5"/>
      <c r="KN89" s="5"/>
      <c r="KO89" s="5"/>
      <c r="KP89" s="5"/>
      <c r="KQ89" s="5"/>
      <c r="KR89" s="5"/>
      <c r="KS89" s="5"/>
      <c r="KT89" s="5"/>
      <c r="KU89" s="5"/>
      <c r="KV89" s="5"/>
      <c r="KW89" s="5"/>
      <c r="KX89" s="5"/>
      <c r="KY89" s="5"/>
      <c r="KZ89" s="5"/>
      <c r="LA89" s="5"/>
      <c r="LB89" s="5">
        <v>50</v>
      </c>
      <c r="LC89" s="5"/>
      <c r="LD89" s="5"/>
      <c r="LE89" s="5"/>
      <c r="LF89" s="5"/>
      <c r="LG89" s="5"/>
      <c r="LH89" s="5"/>
      <c r="LI89" s="5"/>
      <c r="LJ89" s="5"/>
      <c r="LK89" s="5"/>
      <c r="LL89" s="5"/>
      <c r="LM89" s="5"/>
      <c r="LN89" s="5"/>
      <c r="LO89" s="5"/>
      <c r="LP89" s="5"/>
      <c r="LQ89" s="5">
        <v>50</v>
      </c>
    </row>
    <row r="90" spans="1:329" x14ac:dyDescent="0.25">
      <c r="A90" s="4">
        <v>23075380</v>
      </c>
      <c r="B90" s="4" t="s">
        <v>727</v>
      </c>
      <c r="C90" s="5"/>
      <c r="D90" s="5"/>
      <c r="E90" s="5"/>
      <c r="F90" s="5"/>
      <c r="G90" s="5"/>
      <c r="H90" s="5"/>
      <c r="I90" s="5"/>
      <c r="J90" s="5"/>
      <c r="K90" s="5"/>
      <c r="L90" s="5">
        <v>50</v>
      </c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  <c r="BF90" s="5"/>
      <c r="BG90" s="5"/>
      <c r="BH90" s="5"/>
      <c r="BI90" s="5"/>
      <c r="BJ90" s="5"/>
      <c r="BK90" s="5"/>
      <c r="BL90" s="5"/>
      <c r="BM90" s="5"/>
      <c r="BN90" s="5"/>
      <c r="BO90" s="5"/>
      <c r="BP90" s="5"/>
      <c r="BQ90" s="5"/>
      <c r="BR90" s="5"/>
      <c r="BS90" s="5"/>
      <c r="BT90" s="5"/>
      <c r="BU90" s="5"/>
      <c r="BV90" s="5"/>
      <c r="BW90" s="5"/>
      <c r="BX90" s="5"/>
      <c r="BY90" s="5"/>
      <c r="BZ90" s="5"/>
      <c r="CA90" s="5"/>
      <c r="CB90" s="5"/>
      <c r="CC90" s="5"/>
      <c r="CD90" s="5"/>
      <c r="CE90" s="5"/>
      <c r="CF90" s="5"/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  <c r="CT90" s="5"/>
      <c r="CU90" s="5"/>
      <c r="CV90" s="5"/>
      <c r="CW90" s="5"/>
      <c r="CX90" s="5"/>
      <c r="CY90" s="5"/>
      <c r="CZ90" s="5"/>
      <c r="DA90" s="5"/>
      <c r="DB90" s="5"/>
      <c r="DC90" s="5"/>
      <c r="DD90" s="5"/>
      <c r="DE90" s="5"/>
      <c r="DF90" s="5"/>
      <c r="DG90" s="5"/>
      <c r="DH90" s="5"/>
      <c r="DI90" s="5"/>
      <c r="DJ90" s="5"/>
      <c r="DK90" s="5"/>
      <c r="DL90" s="5"/>
      <c r="DM90" s="5"/>
      <c r="DN90" s="5"/>
      <c r="DO90" s="5"/>
      <c r="DP90" s="5"/>
      <c r="DQ90" s="5"/>
      <c r="DR90" s="5"/>
      <c r="DS90" s="5"/>
      <c r="DT90" s="5"/>
      <c r="DU90" s="5"/>
      <c r="DV90" s="5"/>
      <c r="DW90" s="5"/>
      <c r="DX90" s="5"/>
      <c r="DY90" s="5"/>
      <c r="DZ90" s="5"/>
      <c r="EA90" s="5"/>
      <c r="EB90" s="5"/>
      <c r="EC90" s="5"/>
      <c r="ED90" s="5"/>
      <c r="EE90" s="5"/>
      <c r="EF90" s="5"/>
      <c r="EG90" s="5"/>
      <c r="EH90" s="5"/>
      <c r="EI90" s="5"/>
      <c r="EJ90" s="5"/>
      <c r="EK90" s="5"/>
      <c r="EL90" s="5"/>
      <c r="EM90" s="5"/>
      <c r="EN90" s="5"/>
      <c r="EO90" s="5"/>
      <c r="EP90" s="5"/>
      <c r="EQ90" s="5"/>
      <c r="ER90" s="5"/>
      <c r="ES90" s="5"/>
      <c r="ET90" s="5"/>
      <c r="EU90" s="5"/>
      <c r="EV90" s="5"/>
      <c r="EW90" s="5"/>
      <c r="EX90" s="5"/>
      <c r="EY90" s="5"/>
      <c r="EZ90" s="5"/>
      <c r="FA90" s="5"/>
      <c r="FB90" s="5"/>
      <c r="FC90" s="5"/>
      <c r="FD90" s="5"/>
      <c r="FE90" s="5"/>
      <c r="FF90" s="5"/>
      <c r="FG90" s="5"/>
      <c r="FH90" s="5"/>
      <c r="FI90" s="5"/>
      <c r="FJ90" s="5"/>
      <c r="FK90" s="5"/>
      <c r="FL90" s="5"/>
      <c r="FM90" s="5"/>
      <c r="FN90" s="5"/>
      <c r="FO90" s="5"/>
      <c r="FP90" s="5"/>
      <c r="FQ90" s="5"/>
      <c r="FR90" s="5"/>
      <c r="FS90" s="5"/>
      <c r="FT90" s="5"/>
      <c r="FU90" s="5"/>
      <c r="FV90" s="5"/>
      <c r="FW90" s="5"/>
      <c r="FX90" s="5"/>
      <c r="FY90" s="5"/>
      <c r="FZ90" s="5"/>
      <c r="GA90" s="5"/>
      <c r="GB90" s="5"/>
      <c r="GC90" s="5"/>
      <c r="GD90" s="5"/>
      <c r="GE90" s="5"/>
      <c r="GF90" s="5"/>
      <c r="GG90" s="5"/>
      <c r="GH90" s="5"/>
      <c r="GI90" s="5"/>
      <c r="GJ90" s="5"/>
      <c r="GK90" s="5"/>
      <c r="GL90" s="5"/>
      <c r="GM90" s="5"/>
      <c r="GN90" s="5"/>
      <c r="GO90" s="5"/>
      <c r="GP90" s="5"/>
      <c r="GQ90" s="5"/>
      <c r="GR90" s="5"/>
      <c r="GS90" s="5"/>
      <c r="GT90" s="5"/>
      <c r="GU90" s="5"/>
      <c r="GV90" s="5"/>
      <c r="GW90" s="5"/>
      <c r="GX90" s="5"/>
      <c r="GY90" s="5"/>
      <c r="GZ90" s="5"/>
      <c r="HA90" s="5"/>
      <c r="HB90" s="5"/>
      <c r="HC90" s="5"/>
      <c r="HD90" s="5"/>
      <c r="HE90" s="5"/>
      <c r="HF90" s="5"/>
      <c r="HG90" s="5"/>
      <c r="HH90" s="5"/>
      <c r="HI90" s="5"/>
      <c r="HJ90" s="5"/>
      <c r="HK90" s="5"/>
      <c r="HL90" s="5"/>
      <c r="HM90" s="5"/>
      <c r="HN90" s="5"/>
      <c r="HO90" s="5"/>
      <c r="HP90" s="5"/>
      <c r="HQ90" s="5"/>
      <c r="HR90" s="5"/>
      <c r="HS90" s="5"/>
      <c r="HT90" s="5"/>
      <c r="HU90" s="5"/>
      <c r="HV90" s="5"/>
      <c r="HW90" s="5"/>
      <c r="HX90" s="5"/>
      <c r="HY90" s="5"/>
      <c r="HZ90" s="5"/>
      <c r="IA90" s="5"/>
      <c r="IB90" s="5"/>
      <c r="IC90" s="5"/>
      <c r="ID90" s="5"/>
      <c r="IE90" s="5"/>
      <c r="IF90" s="5"/>
      <c r="IG90" s="5"/>
      <c r="IH90" s="5"/>
      <c r="II90" s="5"/>
      <c r="IJ90" s="5"/>
      <c r="IK90" s="5"/>
      <c r="IL90" s="5"/>
      <c r="IM90" s="5"/>
      <c r="IN90" s="5"/>
      <c r="IO90" s="5"/>
      <c r="IP90" s="5"/>
      <c r="IQ90" s="5"/>
      <c r="IR90" s="5"/>
      <c r="IS90" s="5"/>
      <c r="IT90" s="5"/>
      <c r="IU90" s="5"/>
      <c r="IV90" s="5"/>
      <c r="IW90" s="5"/>
      <c r="IX90" s="5"/>
      <c r="IY90" s="5"/>
      <c r="IZ90" s="5"/>
      <c r="JA90" s="5"/>
      <c r="JB90" s="5"/>
      <c r="JC90" s="5"/>
      <c r="JD90" s="5"/>
      <c r="JE90" s="5"/>
      <c r="JF90" s="5"/>
      <c r="JG90" s="5"/>
      <c r="JH90" s="5"/>
      <c r="JI90" s="5"/>
      <c r="JJ90" s="5"/>
      <c r="JK90" s="5"/>
      <c r="JL90" s="5"/>
      <c r="JM90" s="5"/>
      <c r="JN90" s="5"/>
      <c r="JO90" s="5"/>
      <c r="JP90" s="5"/>
      <c r="JQ90" s="5"/>
      <c r="JR90" s="5"/>
      <c r="JS90" s="5"/>
      <c r="JT90" s="5"/>
      <c r="JU90" s="5"/>
      <c r="JV90" s="5"/>
      <c r="JW90" s="5"/>
      <c r="JX90" s="5"/>
      <c r="JY90" s="5"/>
      <c r="JZ90" s="5"/>
      <c r="KA90" s="5"/>
      <c r="KB90" s="5"/>
      <c r="KC90" s="5"/>
      <c r="KD90" s="5"/>
      <c r="KE90" s="5"/>
      <c r="KF90" s="5"/>
      <c r="KG90" s="5"/>
      <c r="KH90" s="5"/>
      <c r="KI90" s="5"/>
      <c r="KJ90" s="5"/>
      <c r="KK90" s="5"/>
      <c r="KL90" s="5"/>
      <c r="KM90" s="5"/>
      <c r="KN90" s="5"/>
      <c r="KO90" s="5"/>
      <c r="KP90" s="5"/>
      <c r="KQ90" s="5"/>
      <c r="KR90" s="5"/>
      <c r="KS90" s="5"/>
      <c r="KT90" s="5"/>
      <c r="KU90" s="5"/>
      <c r="KV90" s="5"/>
      <c r="KW90" s="5"/>
      <c r="KX90" s="5"/>
      <c r="KY90" s="5"/>
      <c r="KZ90" s="5"/>
      <c r="LA90" s="5"/>
      <c r="LB90" s="5">
        <v>100</v>
      </c>
      <c r="LC90" s="5"/>
      <c r="LD90" s="5"/>
      <c r="LE90" s="5"/>
      <c r="LF90" s="5"/>
      <c r="LG90" s="5"/>
      <c r="LH90" s="5"/>
      <c r="LI90" s="5"/>
      <c r="LJ90" s="5"/>
      <c r="LK90" s="5"/>
      <c r="LL90" s="5"/>
      <c r="LM90" s="5"/>
      <c r="LN90" s="5"/>
      <c r="LO90" s="5"/>
      <c r="LP90" s="5"/>
      <c r="LQ90" s="5">
        <v>150</v>
      </c>
    </row>
    <row r="91" spans="1:329" x14ac:dyDescent="0.25">
      <c r="A91" s="4">
        <v>23078867</v>
      </c>
      <c r="B91" s="4" t="s">
        <v>155</v>
      </c>
      <c r="C91" s="5"/>
      <c r="D91" s="5">
        <v>5</v>
      </c>
      <c r="E91" s="5"/>
      <c r="F91" s="5"/>
      <c r="G91" s="5"/>
      <c r="H91" s="5"/>
      <c r="I91" s="5"/>
      <c r="J91" s="5">
        <v>10</v>
      </c>
      <c r="K91" s="5"/>
      <c r="L91" s="5"/>
      <c r="M91" s="5"/>
      <c r="N91" s="5">
        <v>20</v>
      </c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>
        <v>5</v>
      </c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/>
      <c r="BH91" s="5"/>
      <c r="BI91" s="5"/>
      <c r="BJ91" s="5"/>
      <c r="BK91" s="5"/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/>
      <c r="BX91" s="5"/>
      <c r="BY91" s="5"/>
      <c r="BZ91" s="5"/>
      <c r="CA91" s="5"/>
      <c r="CB91" s="5"/>
      <c r="CC91" s="5">
        <v>5</v>
      </c>
      <c r="CD91" s="5"/>
      <c r="CE91" s="5"/>
      <c r="CF91" s="5"/>
      <c r="CG91" s="5"/>
      <c r="CH91" s="5"/>
      <c r="CI91" s="5"/>
      <c r="CJ91" s="5"/>
      <c r="CK91" s="5"/>
      <c r="CL91" s="5"/>
      <c r="CM91" s="5"/>
      <c r="CN91" s="5"/>
      <c r="CO91" s="5">
        <v>10</v>
      </c>
      <c r="CP91" s="5"/>
      <c r="CQ91" s="5"/>
      <c r="CR91" s="5"/>
      <c r="CS91" s="5"/>
      <c r="CT91" s="5">
        <v>15</v>
      </c>
      <c r="CU91" s="5"/>
      <c r="CV91" s="5"/>
      <c r="CW91" s="5"/>
      <c r="CX91" s="5"/>
      <c r="CY91" s="5">
        <v>5</v>
      </c>
      <c r="CZ91" s="5"/>
      <c r="DA91" s="5"/>
      <c r="DB91" s="5"/>
      <c r="DC91" s="5"/>
      <c r="DD91" s="5"/>
      <c r="DE91" s="5"/>
      <c r="DF91" s="5">
        <v>5</v>
      </c>
      <c r="DG91" s="5"/>
      <c r="DH91" s="5"/>
      <c r="DI91" s="5"/>
      <c r="DJ91" s="5"/>
      <c r="DK91" s="5"/>
      <c r="DL91" s="5"/>
      <c r="DM91" s="5"/>
      <c r="DN91" s="5"/>
      <c r="DO91" s="5"/>
      <c r="DP91" s="5"/>
      <c r="DQ91" s="5"/>
      <c r="DR91" s="5"/>
      <c r="DS91" s="5"/>
      <c r="DT91" s="5"/>
      <c r="DU91" s="5"/>
      <c r="DV91" s="5"/>
      <c r="DW91" s="5"/>
      <c r="DX91" s="5"/>
      <c r="DY91" s="5"/>
      <c r="DZ91" s="5"/>
      <c r="EA91" s="5"/>
      <c r="EB91" s="5"/>
      <c r="EC91" s="5"/>
      <c r="ED91" s="5"/>
      <c r="EE91" s="5"/>
      <c r="EF91" s="5"/>
      <c r="EG91" s="5"/>
      <c r="EH91" s="5"/>
      <c r="EI91" s="5"/>
      <c r="EJ91" s="5"/>
      <c r="EK91" s="5">
        <v>5</v>
      </c>
      <c r="EL91" s="5"/>
      <c r="EM91" s="5"/>
      <c r="EN91" s="5"/>
      <c r="EO91" s="5"/>
      <c r="EP91" s="5"/>
      <c r="EQ91" s="5"/>
      <c r="ER91" s="5"/>
      <c r="ES91" s="5"/>
      <c r="ET91" s="5"/>
      <c r="EU91" s="5"/>
      <c r="EV91" s="5"/>
      <c r="EW91" s="5"/>
      <c r="EX91" s="5"/>
      <c r="EY91" s="5"/>
      <c r="EZ91" s="5"/>
      <c r="FA91" s="5"/>
      <c r="FB91" s="5"/>
      <c r="FC91" s="5"/>
      <c r="FD91" s="5"/>
      <c r="FE91" s="5"/>
      <c r="FF91" s="5"/>
      <c r="FG91" s="5"/>
      <c r="FH91" s="5"/>
      <c r="FI91" s="5"/>
      <c r="FJ91" s="5"/>
      <c r="FK91" s="5"/>
      <c r="FL91" s="5"/>
      <c r="FM91" s="5"/>
      <c r="FN91" s="5"/>
      <c r="FO91" s="5"/>
      <c r="FP91" s="5"/>
      <c r="FQ91" s="5"/>
      <c r="FR91" s="5"/>
      <c r="FS91" s="5"/>
      <c r="FT91" s="5"/>
      <c r="FU91" s="5"/>
      <c r="FV91" s="5"/>
      <c r="FW91" s="5"/>
      <c r="FX91" s="5"/>
      <c r="FY91" s="5"/>
      <c r="FZ91" s="5"/>
      <c r="GA91" s="5"/>
      <c r="GB91" s="5"/>
      <c r="GC91" s="5"/>
      <c r="GD91" s="5"/>
      <c r="GE91" s="5"/>
      <c r="GF91" s="5"/>
      <c r="GG91" s="5"/>
      <c r="GH91" s="5"/>
      <c r="GI91" s="5"/>
      <c r="GJ91" s="5"/>
      <c r="GK91" s="5"/>
      <c r="GL91" s="5"/>
      <c r="GM91" s="5"/>
      <c r="GN91" s="5"/>
      <c r="GO91" s="5"/>
      <c r="GP91" s="5"/>
      <c r="GQ91" s="5">
        <v>200</v>
      </c>
      <c r="GR91" s="5"/>
      <c r="GS91" s="5"/>
      <c r="GT91" s="5"/>
      <c r="GU91" s="5"/>
      <c r="GV91" s="5"/>
      <c r="GW91" s="5"/>
      <c r="GX91" s="5"/>
      <c r="GY91" s="5"/>
      <c r="GZ91" s="5"/>
      <c r="HA91" s="5"/>
      <c r="HB91" s="5"/>
      <c r="HC91" s="5"/>
      <c r="HD91" s="5"/>
      <c r="HE91" s="5"/>
      <c r="HF91" s="5"/>
      <c r="HG91" s="5">
        <v>15</v>
      </c>
      <c r="HH91" s="5"/>
      <c r="HI91" s="5"/>
      <c r="HJ91" s="5"/>
      <c r="HK91" s="5"/>
      <c r="HL91" s="5"/>
      <c r="HM91" s="5"/>
      <c r="HN91" s="5"/>
      <c r="HO91" s="5"/>
      <c r="HP91" s="5"/>
      <c r="HQ91" s="5"/>
      <c r="HR91" s="5"/>
      <c r="HS91" s="5">
        <v>5</v>
      </c>
      <c r="HT91" s="5"/>
      <c r="HU91" s="5"/>
      <c r="HV91" s="5"/>
      <c r="HW91" s="5"/>
      <c r="HX91" s="5">
        <v>5</v>
      </c>
      <c r="HY91" s="5"/>
      <c r="HZ91" s="5"/>
      <c r="IA91" s="5"/>
      <c r="IB91" s="5"/>
      <c r="IC91" s="5"/>
      <c r="ID91" s="5"/>
      <c r="IE91" s="5"/>
      <c r="IF91" s="5"/>
      <c r="IG91" s="5">
        <v>200</v>
      </c>
      <c r="IH91" s="5"/>
      <c r="II91" s="5"/>
      <c r="IJ91" s="5"/>
      <c r="IK91" s="5"/>
      <c r="IL91" s="5"/>
      <c r="IM91" s="5"/>
      <c r="IN91" s="5"/>
      <c r="IO91" s="5"/>
      <c r="IP91" s="5"/>
      <c r="IQ91" s="5"/>
      <c r="IR91" s="5"/>
      <c r="IS91" s="5"/>
      <c r="IT91" s="5"/>
      <c r="IU91" s="5"/>
      <c r="IV91" s="5"/>
      <c r="IW91" s="5"/>
      <c r="IX91" s="5"/>
      <c r="IY91" s="5"/>
      <c r="IZ91" s="5"/>
      <c r="JA91" s="5"/>
      <c r="JB91" s="5"/>
      <c r="JC91" s="5"/>
      <c r="JD91" s="5"/>
      <c r="JE91" s="5"/>
      <c r="JF91" s="5"/>
      <c r="JG91" s="5"/>
      <c r="JH91" s="5"/>
      <c r="JI91" s="5"/>
      <c r="JJ91" s="5"/>
      <c r="JK91" s="5"/>
      <c r="JL91" s="5"/>
      <c r="JM91" s="5"/>
      <c r="JN91" s="5"/>
      <c r="JO91" s="5"/>
      <c r="JP91" s="5"/>
      <c r="JQ91" s="5"/>
      <c r="JR91" s="5"/>
      <c r="JS91" s="5">
        <v>10</v>
      </c>
      <c r="JT91" s="5"/>
      <c r="JU91" s="5"/>
      <c r="JV91" s="5"/>
      <c r="JW91" s="5"/>
      <c r="JX91" s="5"/>
      <c r="JY91" s="5"/>
      <c r="JZ91" s="5"/>
      <c r="KA91" s="5">
        <v>5</v>
      </c>
      <c r="KB91" s="5"/>
      <c r="KC91" s="5"/>
      <c r="KD91" s="5"/>
      <c r="KE91" s="5"/>
      <c r="KF91" s="5"/>
      <c r="KG91" s="5"/>
      <c r="KH91" s="5"/>
      <c r="KI91" s="5"/>
      <c r="KJ91" s="5">
        <v>5</v>
      </c>
      <c r="KK91" s="5"/>
      <c r="KL91" s="5"/>
      <c r="KM91" s="5">
        <v>100</v>
      </c>
      <c r="KN91" s="5"/>
      <c r="KO91" s="5"/>
      <c r="KP91" s="5"/>
      <c r="KQ91" s="5"/>
      <c r="KR91" s="5"/>
      <c r="KS91" s="5"/>
      <c r="KT91" s="5"/>
      <c r="KU91" s="5"/>
      <c r="KV91" s="5"/>
      <c r="KW91" s="5"/>
      <c r="KX91" s="5"/>
      <c r="KY91" s="5"/>
      <c r="KZ91" s="5"/>
      <c r="LA91" s="5"/>
      <c r="LB91" s="5">
        <v>10</v>
      </c>
      <c r="LC91" s="5">
        <v>40</v>
      </c>
      <c r="LD91" s="5"/>
      <c r="LE91" s="5"/>
      <c r="LF91" s="5"/>
      <c r="LG91" s="5">
        <v>5</v>
      </c>
      <c r="LH91" s="5">
        <v>5</v>
      </c>
      <c r="LI91" s="5"/>
      <c r="LJ91" s="5"/>
      <c r="LK91" s="5"/>
      <c r="LL91" s="5"/>
      <c r="LM91" s="5">
        <v>10</v>
      </c>
      <c r="LN91" s="5"/>
      <c r="LO91" s="5"/>
      <c r="LP91" s="5"/>
      <c r="LQ91" s="5">
        <v>700</v>
      </c>
    </row>
    <row r="92" spans="1:329" ht="25.5" x14ac:dyDescent="0.25">
      <c r="A92" s="4">
        <v>23082162</v>
      </c>
      <c r="B92" s="4" t="s">
        <v>995</v>
      </c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  <c r="BG92" s="5"/>
      <c r="BH92" s="5"/>
      <c r="BI92" s="5"/>
      <c r="BJ92" s="5"/>
      <c r="BK92" s="5"/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/>
      <c r="BX92" s="5"/>
      <c r="BY92" s="5"/>
      <c r="BZ92" s="5"/>
      <c r="CA92" s="5"/>
      <c r="CB92" s="5"/>
      <c r="CC92" s="5"/>
      <c r="CD92" s="5"/>
      <c r="CE92" s="5"/>
      <c r="CF92" s="5"/>
      <c r="CG92" s="5"/>
      <c r="CH92" s="5"/>
      <c r="CI92" s="5"/>
      <c r="CJ92" s="5"/>
      <c r="CK92" s="5"/>
      <c r="CL92" s="5"/>
      <c r="CM92" s="5"/>
      <c r="CN92" s="5"/>
      <c r="CO92" s="5"/>
      <c r="CP92" s="5"/>
      <c r="CQ92" s="5"/>
      <c r="CR92" s="5"/>
      <c r="CS92" s="5"/>
      <c r="CT92" s="5"/>
      <c r="CU92" s="5"/>
      <c r="CV92" s="5"/>
      <c r="CW92" s="5"/>
      <c r="CX92" s="5"/>
      <c r="CY92" s="5"/>
      <c r="CZ92" s="5"/>
      <c r="DA92" s="5"/>
      <c r="DB92" s="5"/>
      <c r="DC92" s="5"/>
      <c r="DD92" s="5"/>
      <c r="DE92" s="5"/>
      <c r="DF92" s="5"/>
      <c r="DG92" s="5"/>
      <c r="DH92" s="5"/>
      <c r="DI92" s="5"/>
      <c r="DJ92" s="5"/>
      <c r="DK92" s="5"/>
      <c r="DL92" s="5"/>
      <c r="DM92" s="5"/>
      <c r="DN92" s="5"/>
      <c r="DO92" s="5"/>
      <c r="DP92" s="5"/>
      <c r="DQ92" s="5"/>
      <c r="DR92" s="5"/>
      <c r="DS92" s="5"/>
      <c r="DT92" s="5"/>
      <c r="DU92" s="5"/>
      <c r="DV92" s="5"/>
      <c r="DW92" s="5"/>
      <c r="DX92" s="5"/>
      <c r="DY92" s="5"/>
      <c r="DZ92" s="5"/>
      <c r="EA92" s="5">
        <v>90</v>
      </c>
      <c r="EB92" s="5"/>
      <c r="EC92" s="5"/>
      <c r="ED92" s="5"/>
      <c r="EE92" s="5"/>
      <c r="EF92" s="5"/>
      <c r="EG92" s="5"/>
      <c r="EH92" s="5"/>
      <c r="EI92" s="5"/>
      <c r="EJ92" s="5"/>
      <c r="EK92" s="5"/>
      <c r="EL92" s="5"/>
      <c r="EM92" s="5"/>
      <c r="EN92" s="5"/>
      <c r="EO92" s="5"/>
      <c r="EP92" s="5"/>
      <c r="EQ92" s="5"/>
      <c r="ER92" s="5"/>
      <c r="ES92" s="5"/>
      <c r="ET92" s="5"/>
      <c r="EU92" s="5"/>
      <c r="EV92" s="5"/>
      <c r="EW92" s="5"/>
      <c r="EX92" s="5">
        <v>90</v>
      </c>
      <c r="EY92" s="5"/>
      <c r="EZ92" s="5"/>
      <c r="FA92" s="5"/>
      <c r="FB92" s="5">
        <v>90</v>
      </c>
      <c r="FC92" s="5"/>
      <c r="FD92" s="5"/>
      <c r="FE92" s="5">
        <v>90</v>
      </c>
      <c r="FF92" s="5"/>
      <c r="FG92" s="5">
        <v>90</v>
      </c>
      <c r="FH92" s="5"/>
      <c r="FI92" s="5"/>
      <c r="FJ92" s="5"/>
      <c r="FK92" s="5"/>
      <c r="FL92" s="5"/>
      <c r="FM92" s="5"/>
      <c r="FN92" s="5"/>
      <c r="FO92" s="5"/>
      <c r="FP92" s="5"/>
      <c r="FQ92" s="5"/>
      <c r="FR92" s="5"/>
      <c r="FS92" s="5"/>
      <c r="FT92" s="5"/>
      <c r="FU92" s="5"/>
      <c r="FV92" s="5"/>
      <c r="FW92" s="5"/>
      <c r="FX92" s="5"/>
      <c r="FY92" s="5"/>
      <c r="FZ92" s="5"/>
      <c r="GA92" s="5"/>
      <c r="GB92" s="5"/>
      <c r="GC92" s="5"/>
      <c r="GD92" s="5"/>
      <c r="GE92" s="5"/>
      <c r="GF92" s="5"/>
      <c r="GG92" s="5"/>
      <c r="GH92" s="5"/>
      <c r="GI92" s="5"/>
      <c r="GJ92" s="5"/>
      <c r="GK92" s="5"/>
      <c r="GL92" s="5"/>
      <c r="GM92" s="5"/>
      <c r="GN92" s="5"/>
      <c r="GO92" s="5"/>
      <c r="GP92" s="5"/>
      <c r="GQ92" s="5"/>
      <c r="GR92" s="5"/>
      <c r="GS92" s="5"/>
      <c r="GT92" s="5"/>
      <c r="GU92" s="5"/>
      <c r="GV92" s="5"/>
      <c r="GW92" s="5"/>
      <c r="GX92" s="5"/>
      <c r="GY92" s="5"/>
      <c r="GZ92" s="5"/>
      <c r="HA92" s="5"/>
      <c r="HB92" s="5"/>
      <c r="HC92" s="5"/>
      <c r="HD92" s="5"/>
      <c r="HE92" s="5"/>
      <c r="HF92" s="5"/>
      <c r="HG92" s="5"/>
      <c r="HH92" s="5"/>
      <c r="HI92" s="5"/>
      <c r="HJ92" s="5"/>
      <c r="HK92" s="5"/>
      <c r="HL92" s="5"/>
      <c r="HM92" s="5"/>
      <c r="HN92" s="5"/>
      <c r="HO92" s="5"/>
      <c r="HP92" s="5"/>
      <c r="HQ92" s="5"/>
      <c r="HR92" s="5"/>
      <c r="HS92" s="5"/>
      <c r="HT92" s="5"/>
      <c r="HU92" s="5"/>
      <c r="HV92" s="5"/>
      <c r="HW92" s="5"/>
      <c r="HX92" s="5"/>
      <c r="HY92" s="5"/>
      <c r="HZ92" s="5"/>
      <c r="IA92" s="5"/>
      <c r="IB92" s="5"/>
      <c r="IC92" s="5"/>
      <c r="ID92" s="5"/>
      <c r="IE92" s="5"/>
      <c r="IF92" s="5"/>
      <c r="IG92" s="5"/>
      <c r="IH92" s="5"/>
      <c r="II92" s="5"/>
      <c r="IJ92" s="5"/>
      <c r="IK92" s="5"/>
      <c r="IL92" s="5"/>
      <c r="IM92" s="5"/>
      <c r="IN92" s="5"/>
      <c r="IO92" s="5"/>
      <c r="IP92" s="5"/>
      <c r="IQ92" s="5"/>
      <c r="IR92" s="5"/>
      <c r="IS92" s="5"/>
      <c r="IT92" s="5"/>
      <c r="IU92" s="5"/>
      <c r="IV92" s="5"/>
      <c r="IW92" s="5"/>
      <c r="IX92" s="5"/>
      <c r="IY92" s="5"/>
      <c r="IZ92" s="5"/>
      <c r="JA92" s="5"/>
      <c r="JB92" s="5"/>
      <c r="JC92" s="5"/>
      <c r="JD92" s="5"/>
      <c r="JE92" s="5"/>
      <c r="JF92" s="5"/>
      <c r="JG92" s="5"/>
      <c r="JH92" s="5"/>
      <c r="JI92" s="5"/>
      <c r="JJ92" s="5"/>
      <c r="JK92" s="5"/>
      <c r="JL92" s="5"/>
      <c r="JM92" s="5"/>
      <c r="JN92" s="5"/>
      <c r="JO92" s="5"/>
      <c r="JP92" s="5"/>
      <c r="JQ92" s="5"/>
      <c r="JR92" s="5"/>
      <c r="JS92" s="5"/>
      <c r="JT92" s="5"/>
      <c r="JU92" s="5"/>
      <c r="JV92" s="5"/>
      <c r="JW92" s="5"/>
      <c r="JX92" s="5"/>
      <c r="JY92" s="5"/>
      <c r="JZ92" s="5"/>
      <c r="KA92" s="5"/>
      <c r="KB92" s="5"/>
      <c r="KC92" s="5"/>
      <c r="KD92" s="5"/>
      <c r="KE92" s="5"/>
      <c r="KF92" s="5"/>
      <c r="KG92" s="5"/>
      <c r="KH92" s="5"/>
      <c r="KI92" s="5"/>
      <c r="KJ92" s="5"/>
      <c r="KK92" s="5"/>
      <c r="KL92" s="5"/>
      <c r="KM92" s="5"/>
      <c r="KN92" s="5"/>
      <c r="KO92" s="5"/>
      <c r="KP92" s="5"/>
      <c r="KQ92" s="5"/>
      <c r="KR92" s="5"/>
      <c r="KS92" s="5"/>
      <c r="KT92" s="5"/>
      <c r="KU92" s="5"/>
      <c r="KV92" s="5"/>
      <c r="KW92" s="5"/>
      <c r="KX92" s="5"/>
      <c r="KY92" s="5"/>
      <c r="KZ92" s="5"/>
      <c r="LA92" s="5"/>
      <c r="LB92" s="5"/>
      <c r="LC92" s="5"/>
      <c r="LD92" s="5"/>
      <c r="LE92" s="5"/>
      <c r="LF92" s="5"/>
      <c r="LG92" s="5"/>
      <c r="LH92" s="5"/>
      <c r="LI92" s="5"/>
      <c r="LJ92" s="5"/>
      <c r="LK92" s="5"/>
      <c r="LL92" s="5"/>
      <c r="LM92" s="5"/>
      <c r="LN92" s="5"/>
      <c r="LO92" s="5"/>
      <c r="LP92" s="5"/>
      <c r="LQ92" s="5">
        <v>450</v>
      </c>
    </row>
    <row r="93" spans="1:329" ht="25.5" x14ac:dyDescent="0.25">
      <c r="A93" s="4">
        <v>23082275</v>
      </c>
      <c r="B93" s="4" t="s">
        <v>1010</v>
      </c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>
        <v>220</v>
      </c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  <c r="BI93" s="5"/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/>
      <c r="BX93" s="5"/>
      <c r="BY93" s="5"/>
      <c r="BZ93" s="5"/>
      <c r="CA93" s="5"/>
      <c r="CB93" s="5"/>
      <c r="CC93" s="5"/>
      <c r="CD93" s="5"/>
      <c r="CE93" s="5"/>
      <c r="CF93" s="5"/>
      <c r="CG93" s="5"/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  <c r="CT93" s="5"/>
      <c r="CU93" s="5"/>
      <c r="CV93" s="5"/>
      <c r="CW93" s="5"/>
      <c r="CX93" s="5"/>
      <c r="CY93" s="5"/>
      <c r="CZ93" s="5"/>
      <c r="DA93" s="5"/>
      <c r="DB93" s="5"/>
      <c r="DC93" s="5"/>
      <c r="DD93" s="5"/>
      <c r="DE93" s="5"/>
      <c r="DF93" s="5"/>
      <c r="DG93" s="5"/>
      <c r="DH93" s="5"/>
      <c r="DI93" s="5"/>
      <c r="DJ93" s="5"/>
      <c r="DK93" s="5"/>
      <c r="DL93" s="5"/>
      <c r="DM93" s="5"/>
      <c r="DN93" s="5"/>
      <c r="DO93" s="5"/>
      <c r="DP93" s="5"/>
      <c r="DQ93" s="5"/>
      <c r="DR93" s="5"/>
      <c r="DS93" s="5"/>
      <c r="DT93" s="5"/>
      <c r="DU93" s="5"/>
      <c r="DV93" s="5"/>
      <c r="DW93" s="5"/>
      <c r="DX93" s="5"/>
      <c r="DY93" s="5"/>
      <c r="DZ93" s="5"/>
      <c r="EA93" s="5"/>
      <c r="EB93" s="5"/>
      <c r="EC93" s="5"/>
      <c r="ED93" s="5"/>
      <c r="EE93" s="5"/>
      <c r="EF93" s="5"/>
      <c r="EG93" s="5"/>
      <c r="EH93" s="5"/>
      <c r="EI93" s="5"/>
      <c r="EJ93" s="5"/>
      <c r="EK93" s="5"/>
      <c r="EL93" s="5"/>
      <c r="EM93" s="5"/>
      <c r="EN93" s="5"/>
      <c r="EO93" s="5"/>
      <c r="EP93" s="5"/>
      <c r="EQ93" s="5"/>
      <c r="ER93" s="5"/>
      <c r="ES93" s="5"/>
      <c r="ET93" s="5"/>
      <c r="EU93" s="5"/>
      <c r="EV93" s="5"/>
      <c r="EW93" s="5"/>
      <c r="EX93" s="5"/>
      <c r="EY93" s="5"/>
      <c r="EZ93" s="5"/>
      <c r="FA93" s="5"/>
      <c r="FB93" s="5"/>
      <c r="FC93" s="5"/>
      <c r="FD93" s="5"/>
      <c r="FE93" s="5"/>
      <c r="FF93" s="5"/>
      <c r="FG93" s="5"/>
      <c r="FH93" s="5"/>
      <c r="FI93" s="5"/>
      <c r="FJ93" s="5"/>
      <c r="FK93" s="5"/>
      <c r="FL93" s="5"/>
      <c r="FM93" s="5"/>
      <c r="FN93" s="5"/>
      <c r="FO93" s="5"/>
      <c r="FP93" s="5"/>
      <c r="FQ93" s="5"/>
      <c r="FR93" s="5"/>
      <c r="FS93" s="5"/>
      <c r="FT93" s="5"/>
      <c r="FU93" s="5"/>
      <c r="FV93" s="5"/>
      <c r="FW93" s="5"/>
      <c r="FX93" s="5"/>
      <c r="FY93" s="5"/>
      <c r="FZ93" s="5"/>
      <c r="GA93" s="5"/>
      <c r="GB93" s="5"/>
      <c r="GC93" s="5"/>
      <c r="GD93" s="5"/>
      <c r="GE93" s="5"/>
      <c r="GF93" s="5"/>
      <c r="GG93" s="5"/>
      <c r="GH93" s="5"/>
      <c r="GI93" s="5"/>
      <c r="GJ93" s="5"/>
      <c r="GK93" s="5"/>
      <c r="GL93" s="5"/>
      <c r="GM93" s="5"/>
      <c r="GN93" s="5"/>
      <c r="GO93" s="5"/>
      <c r="GP93" s="5"/>
      <c r="GQ93" s="5"/>
      <c r="GR93" s="5"/>
      <c r="GS93" s="5"/>
      <c r="GT93" s="5"/>
      <c r="GU93" s="5"/>
      <c r="GV93" s="5"/>
      <c r="GW93" s="5"/>
      <c r="GX93" s="5"/>
      <c r="GY93" s="5"/>
      <c r="GZ93" s="5"/>
      <c r="HA93" s="5"/>
      <c r="HB93" s="5"/>
      <c r="HC93" s="5"/>
      <c r="HD93" s="5"/>
      <c r="HE93" s="5"/>
      <c r="HF93" s="5"/>
      <c r="HG93" s="5"/>
      <c r="HH93" s="5"/>
      <c r="HI93" s="5"/>
      <c r="HJ93" s="5"/>
      <c r="HK93" s="5"/>
      <c r="HL93" s="5"/>
      <c r="HM93" s="5"/>
      <c r="HN93" s="5"/>
      <c r="HO93" s="5"/>
      <c r="HP93" s="5"/>
      <c r="HQ93" s="5"/>
      <c r="HR93" s="5"/>
      <c r="HS93" s="5"/>
      <c r="HT93" s="5"/>
      <c r="HU93" s="5"/>
      <c r="HV93" s="5"/>
      <c r="HW93" s="5"/>
      <c r="HX93" s="5"/>
      <c r="HY93" s="5"/>
      <c r="HZ93" s="5"/>
      <c r="IA93" s="5"/>
      <c r="IB93" s="5"/>
      <c r="IC93" s="5"/>
      <c r="ID93" s="5"/>
      <c r="IE93" s="5"/>
      <c r="IF93" s="5"/>
      <c r="IG93" s="5"/>
      <c r="IH93" s="5"/>
      <c r="II93" s="5"/>
      <c r="IJ93" s="5"/>
      <c r="IK93" s="5"/>
      <c r="IL93" s="5"/>
      <c r="IM93" s="5"/>
      <c r="IN93" s="5"/>
      <c r="IO93" s="5"/>
      <c r="IP93" s="5"/>
      <c r="IQ93" s="5"/>
      <c r="IR93" s="5"/>
      <c r="IS93" s="5"/>
      <c r="IT93" s="5"/>
      <c r="IU93" s="5"/>
      <c r="IV93" s="5"/>
      <c r="IW93" s="5"/>
      <c r="IX93" s="5"/>
      <c r="IY93" s="5"/>
      <c r="IZ93" s="5"/>
      <c r="JA93" s="5"/>
      <c r="JB93" s="5"/>
      <c r="JC93" s="5"/>
      <c r="JD93" s="5"/>
      <c r="JE93" s="5"/>
      <c r="JF93" s="5"/>
      <c r="JG93" s="5"/>
      <c r="JH93" s="5"/>
      <c r="JI93" s="5"/>
      <c r="JJ93" s="5"/>
      <c r="JK93" s="5"/>
      <c r="JL93" s="5"/>
      <c r="JM93" s="5"/>
      <c r="JN93" s="5"/>
      <c r="JO93" s="5"/>
      <c r="JP93" s="5"/>
      <c r="JQ93" s="5"/>
      <c r="JR93" s="5"/>
      <c r="JS93" s="5"/>
      <c r="JT93" s="5"/>
      <c r="JU93" s="5"/>
      <c r="JV93" s="5"/>
      <c r="JW93" s="5"/>
      <c r="JX93" s="5"/>
      <c r="JY93" s="5"/>
      <c r="JZ93" s="5"/>
      <c r="KA93" s="5"/>
      <c r="KB93" s="5"/>
      <c r="KC93" s="5"/>
      <c r="KD93" s="5"/>
      <c r="KE93" s="5"/>
      <c r="KF93" s="5"/>
      <c r="KG93" s="5"/>
      <c r="KH93" s="5"/>
      <c r="KI93" s="5"/>
      <c r="KJ93" s="5"/>
      <c r="KK93" s="5"/>
      <c r="KL93" s="5"/>
      <c r="KM93" s="5"/>
      <c r="KN93" s="5"/>
      <c r="KO93" s="5"/>
      <c r="KP93" s="5"/>
      <c r="KQ93" s="5"/>
      <c r="KR93" s="5"/>
      <c r="KS93" s="5"/>
      <c r="KT93" s="5"/>
      <c r="KU93" s="5"/>
      <c r="KV93" s="5"/>
      <c r="KW93" s="5"/>
      <c r="KX93" s="5"/>
      <c r="KY93" s="5"/>
      <c r="KZ93" s="5"/>
      <c r="LA93" s="5"/>
      <c r="LB93" s="5"/>
      <c r="LC93" s="5"/>
      <c r="LD93" s="5"/>
      <c r="LE93" s="5"/>
      <c r="LF93" s="5"/>
      <c r="LG93" s="5"/>
      <c r="LH93" s="5"/>
      <c r="LI93" s="5"/>
      <c r="LJ93" s="5"/>
      <c r="LK93" s="5"/>
      <c r="LL93" s="5"/>
      <c r="LM93" s="5"/>
      <c r="LN93" s="5"/>
      <c r="LO93" s="5"/>
      <c r="LP93" s="5"/>
      <c r="LQ93" s="5">
        <v>220</v>
      </c>
    </row>
    <row r="94" spans="1:329" ht="25.5" x14ac:dyDescent="0.25">
      <c r="A94" s="4">
        <v>23082276</v>
      </c>
      <c r="B94" s="4" t="s">
        <v>476</v>
      </c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5"/>
      <c r="BG94" s="5"/>
      <c r="BH94" s="5"/>
      <c r="BI94" s="5"/>
      <c r="BJ94" s="5"/>
      <c r="BK94" s="5"/>
      <c r="BL94" s="5"/>
      <c r="BM94" s="5"/>
      <c r="BN94" s="5"/>
      <c r="BO94" s="5"/>
      <c r="BP94" s="5"/>
      <c r="BQ94" s="5"/>
      <c r="BR94" s="5"/>
      <c r="BS94" s="5"/>
      <c r="BT94" s="5"/>
      <c r="BU94" s="5"/>
      <c r="BV94" s="5"/>
      <c r="BW94" s="5"/>
      <c r="BX94" s="5"/>
      <c r="BY94" s="5"/>
      <c r="BZ94" s="5"/>
      <c r="CA94" s="5"/>
      <c r="CB94" s="5"/>
      <c r="CC94" s="5"/>
      <c r="CD94" s="5"/>
      <c r="CE94" s="5"/>
      <c r="CF94" s="5"/>
      <c r="CG94" s="5"/>
      <c r="CH94" s="5"/>
      <c r="CI94" s="5"/>
      <c r="CJ94" s="5"/>
      <c r="CK94" s="5"/>
      <c r="CL94" s="5"/>
      <c r="CM94" s="5"/>
      <c r="CN94" s="5"/>
      <c r="CO94" s="5"/>
      <c r="CP94" s="5"/>
      <c r="CQ94" s="5"/>
      <c r="CR94" s="5"/>
      <c r="CS94" s="5"/>
      <c r="CT94" s="5"/>
      <c r="CU94" s="5"/>
      <c r="CV94" s="5"/>
      <c r="CW94" s="5"/>
      <c r="CX94" s="5"/>
      <c r="CY94" s="5"/>
      <c r="CZ94" s="5"/>
      <c r="DA94" s="5"/>
      <c r="DB94" s="5"/>
      <c r="DC94" s="5"/>
      <c r="DD94" s="5"/>
      <c r="DE94" s="5"/>
      <c r="DF94" s="5"/>
      <c r="DG94" s="5"/>
      <c r="DH94" s="5"/>
      <c r="DI94" s="5"/>
      <c r="DJ94" s="5"/>
      <c r="DK94" s="5"/>
      <c r="DL94" s="5"/>
      <c r="DM94" s="5"/>
      <c r="DN94" s="5"/>
      <c r="DO94" s="5"/>
      <c r="DP94" s="5"/>
      <c r="DQ94" s="5"/>
      <c r="DR94" s="5"/>
      <c r="DS94" s="5"/>
      <c r="DT94" s="5"/>
      <c r="DU94" s="5"/>
      <c r="DV94" s="5"/>
      <c r="DW94" s="5"/>
      <c r="DX94" s="5"/>
      <c r="DY94" s="5"/>
      <c r="DZ94" s="5"/>
      <c r="EA94" s="5"/>
      <c r="EB94" s="5"/>
      <c r="EC94" s="5"/>
      <c r="ED94" s="5"/>
      <c r="EE94" s="5"/>
      <c r="EF94" s="5"/>
      <c r="EG94" s="5"/>
      <c r="EH94" s="5"/>
      <c r="EI94" s="5"/>
      <c r="EJ94" s="5"/>
      <c r="EK94" s="5"/>
      <c r="EL94" s="5"/>
      <c r="EM94" s="5"/>
      <c r="EN94" s="5"/>
      <c r="EO94" s="5"/>
      <c r="EP94" s="5"/>
      <c r="EQ94" s="5"/>
      <c r="ER94" s="5"/>
      <c r="ES94" s="5"/>
      <c r="ET94" s="5"/>
      <c r="EU94" s="5"/>
      <c r="EV94" s="5"/>
      <c r="EW94" s="5"/>
      <c r="EX94" s="5"/>
      <c r="EY94" s="5">
        <v>90</v>
      </c>
      <c r="EZ94" s="5"/>
      <c r="FA94" s="5"/>
      <c r="FB94" s="5"/>
      <c r="FC94" s="5"/>
      <c r="FD94" s="5"/>
      <c r="FE94" s="5"/>
      <c r="FF94" s="5"/>
      <c r="FG94" s="5"/>
      <c r="FH94" s="5"/>
      <c r="FI94" s="5"/>
      <c r="FJ94" s="5"/>
      <c r="FK94" s="5"/>
      <c r="FL94" s="5"/>
      <c r="FM94" s="5"/>
      <c r="FN94" s="5"/>
      <c r="FO94" s="5"/>
      <c r="FP94" s="5"/>
      <c r="FQ94" s="5"/>
      <c r="FR94" s="5"/>
      <c r="FS94" s="5"/>
      <c r="FT94" s="5"/>
      <c r="FU94" s="5"/>
      <c r="FV94" s="5"/>
      <c r="FW94" s="5"/>
      <c r="FX94" s="5"/>
      <c r="FY94" s="5"/>
      <c r="FZ94" s="5"/>
      <c r="GA94" s="5"/>
      <c r="GB94" s="5"/>
      <c r="GC94" s="5"/>
      <c r="GD94" s="5"/>
      <c r="GE94" s="5"/>
      <c r="GF94" s="5"/>
      <c r="GG94" s="5"/>
      <c r="GH94" s="5"/>
      <c r="GI94" s="5"/>
      <c r="GJ94" s="5">
        <v>90</v>
      </c>
      <c r="GK94" s="5"/>
      <c r="GL94" s="5"/>
      <c r="GM94" s="5"/>
      <c r="GN94" s="5"/>
      <c r="GO94" s="5"/>
      <c r="GP94" s="5"/>
      <c r="GQ94" s="5"/>
      <c r="GR94" s="5"/>
      <c r="GS94" s="5"/>
      <c r="GT94" s="5"/>
      <c r="GU94" s="5"/>
      <c r="GV94" s="5"/>
      <c r="GW94" s="5"/>
      <c r="GX94" s="5"/>
      <c r="GY94" s="5"/>
      <c r="GZ94" s="5"/>
      <c r="HA94" s="5"/>
      <c r="HB94" s="5"/>
      <c r="HC94" s="5"/>
      <c r="HD94" s="5"/>
      <c r="HE94" s="5"/>
      <c r="HF94" s="5"/>
      <c r="HG94" s="5"/>
      <c r="HH94" s="5"/>
      <c r="HI94" s="5"/>
      <c r="HJ94" s="5"/>
      <c r="HK94" s="5"/>
      <c r="HL94" s="5"/>
      <c r="HM94" s="5"/>
      <c r="HN94" s="5"/>
      <c r="HO94" s="5"/>
      <c r="HP94" s="5"/>
      <c r="HQ94" s="5"/>
      <c r="HR94" s="5"/>
      <c r="HS94" s="5"/>
      <c r="HT94" s="5"/>
      <c r="HU94" s="5"/>
      <c r="HV94" s="5"/>
      <c r="HW94" s="5"/>
      <c r="HX94" s="5"/>
      <c r="HY94" s="5"/>
      <c r="HZ94" s="5"/>
      <c r="IA94" s="5"/>
      <c r="IB94" s="5"/>
      <c r="IC94" s="5"/>
      <c r="ID94" s="5"/>
      <c r="IE94" s="5"/>
      <c r="IF94" s="5"/>
      <c r="IG94" s="5"/>
      <c r="IH94" s="5"/>
      <c r="II94" s="5"/>
      <c r="IJ94" s="5"/>
      <c r="IK94" s="5"/>
      <c r="IL94" s="5"/>
      <c r="IM94" s="5"/>
      <c r="IN94" s="5"/>
      <c r="IO94" s="5"/>
      <c r="IP94" s="5"/>
      <c r="IQ94" s="5"/>
      <c r="IR94" s="5"/>
      <c r="IS94" s="5"/>
      <c r="IT94" s="5"/>
      <c r="IU94" s="5"/>
      <c r="IV94" s="5"/>
      <c r="IW94" s="5"/>
      <c r="IX94" s="5"/>
      <c r="IY94" s="5"/>
      <c r="IZ94" s="5"/>
      <c r="JA94" s="5"/>
      <c r="JB94" s="5"/>
      <c r="JC94" s="5"/>
      <c r="JD94" s="5"/>
      <c r="JE94" s="5"/>
      <c r="JF94" s="5"/>
      <c r="JG94" s="5"/>
      <c r="JH94" s="5"/>
      <c r="JI94" s="5"/>
      <c r="JJ94" s="5"/>
      <c r="JK94" s="5"/>
      <c r="JL94" s="5"/>
      <c r="JM94" s="5"/>
      <c r="JN94" s="5"/>
      <c r="JO94" s="5"/>
      <c r="JP94" s="5"/>
      <c r="JQ94" s="5"/>
      <c r="JR94" s="5"/>
      <c r="JS94" s="5"/>
      <c r="JT94" s="5"/>
      <c r="JU94" s="5"/>
      <c r="JV94" s="5"/>
      <c r="JW94" s="5"/>
      <c r="JX94" s="5"/>
      <c r="JY94" s="5"/>
      <c r="JZ94" s="5"/>
      <c r="KA94" s="5"/>
      <c r="KB94" s="5"/>
      <c r="KC94" s="5"/>
      <c r="KD94" s="5"/>
      <c r="KE94" s="5"/>
      <c r="KF94" s="5"/>
      <c r="KG94" s="5"/>
      <c r="KH94" s="5"/>
      <c r="KI94" s="5"/>
      <c r="KJ94" s="5"/>
      <c r="KK94" s="5"/>
      <c r="KL94" s="5"/>
      <c r="KM94" s="5"/>
      <c r="KN94" s="5"/>
      <c r="KO94" s="5"/>
      <c r="KP94" s="5"/>
      <c r="KQ94" s="5"/>
      <c r="KR94" s="5"/>
      <c r="KS94" s="5"/>
      <c r="KT94" s="5"/>
      <c r="KU94" s="5"/>
      <c r="KV94" s="5"/>
      <c r="KW94" s="5"/>
      <c r="KX94" s="5"/>
      <c r="KY94" s="5"/>
      <c r="KZ94" s="5"/>
      <c r="LA94" s="5"/>
      <c r="LB94" s="5"/>
      <c r="LC94" s="5"/>
      <c r="LD94" s="5"/>
      <c r="LE94" s="5"/>
      <c r="LF94" s="5"/>
      <c r="LG94" s="5"/>
      <c r="LH94" s="5"/>
      <c r="LI94" s="5"/>
      <c r="LJ94" s="5"/>
      <c r="LK94" s="5"/>
      <c r="LL94" s="5"/>
      <c r="LM94" s="5"/>
      <c r="LN94" s="5"/>
      <c r="LO94" s="5"/>
      <c r="LP94" s="5"/>
      <c r="LQ94" s="5">
        <v>180</v>
      </c>
    </row>
    <row r="95" spans="1:329" ht="38.25" x14ac:dyDescent="0.25">
      <c r="A95" s="4">
        <v>23084674</v>
      </c>
      <c r="B95" s="4" t="s">
        <v>693</v>
      </c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  <c r="BF95" s="5"/>
      <c r="BG95" s="5"/>
      <c r="BH95" s="5"/>
      <c r="BI95" s="5"/>
      <c r="BJ95" s="5"/>
      <c r="BK95" s="5">
        <v>12</v>
      </c>
      <c r="BL95" s="5"/>
      <c r="BM95" s="5"/>
      <c r="BN95" s="5"/>
      <c r="BO95" s="5"/>
      <c r="BP95" s="5"/>
      <c r="BQ95" s="5"/>
      <c r="BR95" s="5"/>
      <c r="BS95" s="5"/>
      <c r="BT95" s="5"/>
      <c r="BU95" s="5"/>
      <c r="BV95" s="5"/>
      <c r="BW95" s="5"/>
      <c r="BX95" s="5"/>
      <c r="BY95" s="5"/>
      <c r="BZ95" s="5"/>
      <c r="CA95" s="5"/>
      <c r="CB95" s="5"/>
      <c r="CC95" s="5"/>
      <c r="CD95" s="5"/>
      <c r="CE95" s="5"/>
      <c r="CF95" s="5"/>
      <c r="CG95" s="5"/>
      <c r="CH95" s="5"/>
      <c r="CI95" s="5"/>
      <c r="CJ95" s="5"/>
      <c r="CK95" s="5"/>
      <c r="CL95" s="5"/>
      <c r="CM95" s="5"/>
      <c r="CN95" s="5"/>
      <c r="CO95" s="5"/>
      <c r="CP95" s="5"/>
      <c r="CQ95" s="5"/>
      <c r="CR95" s="5"/>
      <c r="CS95" s="5"/>
      <c r="CT95" s="5"/>
      <c r="CU95" s="5"/>
      <c r="CV95" s="5"/>
      <c r="CW95" s="5"/>
      <c r="CX95" s="5"/>
      <c r="CY95" s="5"/>
      <c r="CZ95" s="5">
        <v>16</v>
      </c>
      <c r="DA95" s="5"/>
      <c r="DB95" s="5"/>
      <c r="DC95" s="5"/>
      <c r="DD95" s="5"/>
      <c r="DE95" s="5"/>
      <c r="DF95" s="5"/>
      <c r="DG95" s="5"/>
      <c r="DH95" s="5"/>
      <c r="DI95" s="5"/>
      <c r="DJ95" s="5"/>
      <c r="DK95" s="5"/>
      <c r="DL95" s="5"/>
      <c r="DM95" s="5"/>
      <c r="DN95" s="5"/>
      <c r="DO95" s="5"/>
      <c r="DP95" s="5"/>
      <c r="DQ95" s="5"/>
      <c r="DR95" s="5"/>
      <c r="DS95" s="5"/>
      <c r="DT95" s="5"/>
      <c r="DU95" s="5"/>
      <c r="DV95" s="5"/>
      <c r="DW95" s="5"/>
      <c r="DX95" s="5"/>
      <c r="DY95" s="5"/>
      <c r="DZ95" s="5"/>
      <c r="EA95" s="5"/>
      <c r="EB95" s="5"/>
      <c r="EC95" s="5"/>
      <c r="ED95" s="5"/>
      <c r="EE95" s="5"/>
      <c r="EF95" s="5"/>
      <c r="EG95" s="5"/>
      <c r="EH95" s="5"/>
      <c r="EI95" s="5"/>
      <c r="EJ95" s="5"/>
      <c r="EK95" s="5"/>
      <c r="EL95" s="5"/>
      <c r="EM95" s="5"/>
      <c r="EN95" s="5"/>
      <c r="EO95" s="5"/>
      <c r="EP95" s="5"/>
      <c r="EQ95" s="5"/>
      <c r="ER95" s="5"/>
      <c r="ES95" s="5"/>
      <c r="ET95" s="5"/>
      <c r="EU95" s="5"/>
      <c r="EV95" s="5"/>
      <c r="EW95" s="5"/>
      <c r="EX95" s="5"/>
      <c r="EY95" s="5"/>
      <c r="EZ95" s="5"/>
      <c r="FA95" s="5"/>
      <c r="FB95" s="5"/>
      <c r="FC95" s="5"/>
      <c r="FD95" s="5"/>
      <c r="FE95" s="5"/>
      <c r="FF95" s="5"/>
      <c r="FG95" s="5"/>
      <c r="FH95" s="5"/>
      <c r="FI95" s="5"/>
      <c r="FJ95" s="5"/>
      <c r="FK95" s="5"/>
      <c r="FL95" s="5"/>
      <c r="FM95" s="5"/>
      <c r="FN95" s="5"/>
      <c r="FO95" s="5"/>
      <c r="FP95" s="5"/>
      <c r="FQ95" s="5"/>
      <c r="FR95" s="5">
        <v>12</v>
      </c>
      <c r="FS95" s="5"/>
      <c r="FT95" s="5"/>
      <c r="FU95" s="5"/>
      <c r="FV95" s="5"/>
      <c r="FW95" s="5"/>
      <c r="FX95" s="5">
        <v>2</v>
      </c>
      <c r="FY95" s="5"/>
      <c r="FZ95" s="5"/>
      <c r="GA95" s="5"/>
      <c r="GB95" s="5"/>
      <c r="GC95" s="5"/>
      <c r="GD95" s="5"/>
      <c r="GE95" s="5"/>
      <c r="GF95" s="5"/>
      <c r="GG95" s="5"/>
      <c r="GH95" s="5"/>
      <c r="GI95" s="5"/>
      <c r="GJ95" s="5"/>
      <c r="GK95" s="5"/>
      <c r="GL95" s="5"/>
      <c r="GM95" s="5"/>
      <c r="GN95" s="5"/>
      <c r="GO95" s="5"/>
      <c r="GP95" s="5"/>
      <c r="GQ95" s="5"/>
      <c r="GR95" s="5"/>
      <c r="GS95" s="5"/>
      <c r="GT95" s="5"/>
      <c r="GU95" s="5"/>
      <c r="GV95" s="5"/>
      <c r="GW95" s="5"/>
      <c r="GX95" s="5"/>
      <c r="GY95" s="5"/>
      <c r="GZ95" s="5"/>
      <c r="HA95" s="5"/>
      <c r="HB95" s="5"/>
      <c r="HC95" s="5"/>
      <c r="HD95" s="5"/>
      <c r="HE95" s="5"/>
      <c r="HF95" s="5">
        <v>2</v>
      </c>
      <c r="HG95" s="5"/>
      <c r="HH95" s="5"/>
      <c r="HI95" s="5"/>
      <c r="HJ95" s="5"/>
      <c r="HK95" s="5"/>
      <c r="HL95" s="5"/>
      <c r="HM95" s="5"/>
      <c r="HN95" s="5"/>
      <c r="HO95" s="5"/>
      <c r="HP95" s="5"/>
      <c r="HQ95" s="5"/>
      <c r="HR95" s="5"/>
      <c r="HS95" s="5"/>
      <c r="HT95" s="5"/>
      <c r="HU95" s="5"/>
      <c r="HV95" s="5"/>
      <c r="HW95" s="5"/>
      <c r="HX95" s="5"/>
      <c r="HY95" s="5">
        <v>2</v>
      </c>
      <c r="HZ95" s="5"/>
      <c r="IA95" s="5"/>
      <c r="IB95" s="5"/>
      <c r="IC95" s="5"/>
      <c r="ID95" s="5"/>
      <c r="IE95" s="5"/>
      <c r="IF95" s="5"/>
      <c r="IG95" s="5"/>
      <c r="IH95" s="5"/>
      <c r="II95" s="5"/>
      <c r="IJ95" s="5"/>
      <c r="IK95" s="5"/>
      <c r="IL95" s="5"/>
      <c r="IM95" s="5"/>
      <c r="IN95" s="5"/>
      <c r="IO95" s="5"/>
      <c r="IP95" s="5"/>
      <c r="IQ95" s="5"/>
      <c r="IR95" s="5"/>
      <c r="IS95" s="5"/>
      <c r="IT95" s="5"/>
      <c r="IU95" s="5"/>
      <c r="IV95" s="5"/>
      <c r="IW95" s="5"/>
      <c r="IX95" s="5"/>
      <c r="IY95" s="5"/>
      <c r="IZ95" s="5"/>
      <c r="JA95" s="5"/>
      <c r="JB95" s="5"/>
      <c r="JC95" s="5"/>
      <c r="JD95" s="5"/>
      <c r="JE95" s="5"/>
      <c r="JF95" s="5"/>
      <c r="JG95" s="5"/>
      <c r="JH95" s="5"/>
      <c r="JI95" s="5"/>
      <c r="JJ95" s="5"/>
      <c r="JK95" s="5"/>
      <c r="JL95" s="5"/>
      <c r="JM95" s="5"/>
      <c r="JN95" s="5"/>
      <c r="JO95" s="5"/>
      <c r="JP95" s="5"/>
      <c r="JQ95" s="5"/>
      <c r="JR95" s="5"/>
      <c r="JS95" s="5"/>
      <c r="JT95" s="5"/>
      <c r="JU95" s="5"/>
      <c r="JV95" s="5"/>
      <c r="JW95" s="5"/>
      <c r="JX95" s="5"/>
      <c r="JY95" s="5"/>
      <c r="JZ95" s="5"/>
      <c r="KA95" s="5"/>
      <c r="KB95" s="5"/>
      <c r="KC95" s="5"/>
      <c r="KD95" s="5"/>
      <c r="KE95" s="5"/>
      <c r="KF95" s="5"/>
      <c r="KG95" s="5"/>
      <c r="KH95" s="5"/>
      <c r="KI95" s="5"/>
      <c r="KJ95" s="5"/>
      <c r="KK95" s="5"/>
      <c r="KL95" s="5"/>
      <c r="KM95" s="5"/>
      <c r="KN95" s="5"/>
      <c r="KO95" s="5"/>
      <c r="KP95" s="5"/>
      <c r="KQ95" s="5"/>
      <c r="KR95" s="5"/>
      <c r="KS95" s="5"/>
      <c r="KT95" s="5"/>
      <c r="KU95" s="5"/>
      <c r="KV95" s="5"/>
      <c r="KW95" s="5"/>
      <c r="KX95" s="5"/>
      <c r="KY95" s="5"/>
      <c r="KZ95" s="5"/>
      <c r="LA95" s="5"/>
      <c r="LB95" s="5"/>
      <c r="LC95" s="5"/>
      <c r="LD95" s="5"/>
      <c r="LE95" s="5"/>
      <c r="LF95" s="5"/>
      <c r="LG95" s="5"/>
      <c r="LH95" s="5"/>
      <c r="LI95" s="5"/>
      <c r="LJ95" s="5"/>
      <c r="LK95" s="5"/>
      <c r="LL95" s="5"/>
      <c r="LM95" s="5"/>
      <c r="LN95" s="5"/>
      <c r="LO95" s="5"/>
      <c r="LP95" s="5"/>
      <c r="LQ95" s="5">
        <v>46</v>
      </c>
    </row>
    <row r="96" spans="1:329" ht="25.5" x14ac:dyDescent="0.25">
      <c r="A96" s="4">
        <v>23086963</v>
      </c>
      <c r="B96" s="4" t="s">
        <v>880</v>
      </c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/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/>
      <c r="BX96" s="5"/>
      <c r="BY96" s="5"/>
      <c r="BZ96" s="5"/>
      <c r="CA96" s="5"/>
      <c r="CB96" s="5"/>
      <c r="CC96" s="5"/>
      <c r="CD96" s="5"/>
      <c r="CE96" s="5"/>
      <c r="CF96" s="5"/>
      <c r="CG96" s="5"/>
      <c r="CH96" s="5"/>
      <c r="CI96" s="5"/>
      <c r="CJ96" s="5"/>
      <c r="CK96" s="5"/>
      <c r="CL96" s="5"/>
      <c r="CM96" s="5"/>
      <c r="CN96" s="5"/>
      <c r="CO96" s="5"/>
      <c r="CP96" s="5"/>
      <c r="CQ96" s="5"/>
      <c r="CR96" s="5"/>
      <c r="CS96" s="5"/>
      <c r="CT96" s="5"/>
      <c r="CU96" s="5"/>
      <c r="CV96" s="5"/>
      <c r="CW96" s="5"/>
      <c r="CX96" s="5"/>
      <c r="CY96" s="5"/>
      <c r="CZ96" s="5"/>
      <c r="DA96" s="5"/>
      <c r="DB96" s="5">
        <v>6</v>
      </c>
      <c r="DC96" s="5"/>
      <c r="DD96" s="5"/>
      <c r="DE96" s="5"/>
      <c r="DF96" s="5"/>
      <c r="DG96" s="5"/>
      <c r="DH96" s="5"/>
      <c r="DI96" s="5"/>
      <c r="DJ96" s="5"/>
      <c r="DK96" s="5"/>
      <c r="DL96" s="5"/>
      <c r="DM96" s="5"/>
      <c r="DN96" s="5"/>
      <c r="DO96" s="5"/>
      <c r="DP96" s="5"/>
      <c r="DQ96" s="5"/>
      <c r="DR96" s="5"/>
      <c r="DS96" s="5"/>
      <c r="DT96" s="5"/>
      <c r="DU96" s="5"/>
      <c r="DV96" s="5"/>
      <c r="DW96" s="5"/>
      <c r="DX96" s="5"/>
      <c r="DY96" s="5"/>
      <c r="DZ96" s="5"/>
      <c r="EA96" s="5"/>
      <c r="EB96" s="5"/>
      <c r="EC96" s="5"/>
      <c r="ED96" s="5"/>
      <c r="EE96" s="5"/>
      <c r="EF96" s="5"/>
      <c r="EG96" s="5"/>
      <c r="EH96" s="5"/>
      <c r="EI96" s="5"/>
      <c r="EJ96" s="5"/>
      <c r="EK96" s="5"/>
      <c r="EL96" s="5"/>
      <c r="EM96" s="5"/>
      <c r="EN96" s="5"/>
      <c r="EO96" s="5"/>
      <c r="EP96" s="5"/>
      <c r="EQ96" s="5"/>
      <c r="ER96" s="5"/>
      <c r="ES96" s="5"/>
      <c r="ET96" s="5"/>
      <c r="EU96" s="5"/>
      <c r="EV96" s="5"/>
      <c r="EW96" s="5"/>
      <c r="EX96" s="5"/>
      <c r="EY96" s="5"/>
      <c r="EZ96" s="5"/>
      <c r="FA96" s="5"/>
      <c r="FB96" s="5"/>
      <c r="FC96" s="5"/>
      <c r="FD96" s="5"/>
      <c r="FE96" s="5"/>
      <c r="FF96" s="5"/>
      <c r="FG96" s="5"/>
      <c r="FH96" s="5"/>
      <c r="FI96" s="5"/>
      <c r="FJ96" s="5"/>
      <c r="FK96" s="5"/>
      <c r="FL96" s="5"/>
      <c r="FM96" s="5"/>
      <c r="FN96" s="5"/>
      <c r="FO96" s="5"/>
      <c r="FP96" s="5"/>
      <c r="FQ96" s="5"/>
      <c r="FR96" s="5"/>
      <c r="FS96" s="5"/>
      <c r="FT96" s="5"/>
      <c r="FU96" s="5"/>
      <c r="FV96" s="5"/>
      <c r="FW96" s="5"/>
      <c r="FX96" s="5"/>
      <c r="FY96" s="5"/>
      <c r="FZ96" s="5"/>
      <c r="GA96" s="5"/>
      <c r="GB96" s="5"/>
      <c r="GC96" s="5"/>
      <c r="GD96" s="5"/>
      <c r="GE96" s="5"/>
      <c r="GF96" s="5"/>
      <c r="GG96" s="5"/>
      <c r="GH96" s="5"/>
      <c r="GI96" s="5"/>
      <c r="GJ96" s="5"/>
      <c r="GK96" s="5"/>
      <c r="GL96" s="5"/>
      <c r="GM96" s="5"/>
      <c r="GN96" s="5"/>
      <c r="GO96" s="5"/>
      <c r="GP96" s="5"/>
      <c r="GQ96" s="5"/>
      <c r="GR96" s="5"/>
      <c r="GS96" s="5"/>
      <c r="GT96" s="5"/>
      <c r="GU96" s="5"/>
      <c r="GV96" s="5"/>
      <c r="GW96" s="5"/>
      <c r="GX96" s="5"/>
      <c r="GY96" s="5"/>
      <c r="GZ96" s="5"/>
      <c r="HA96" s="5"/>
      <c r="HB96" s="5"/>
      <c r="HC96" s="5"/>
      <c r="HD96" s="5"/>
      <c r="HE96" s="5"/>
      <c r="HF96" s="5"/>
      <c r="HG96" s="5"/>
      <c r="HH96" s="5"/>
      <c r="HI96" s="5"/>
      <c r="HJ96" s="5"/>
      <c r="HK96" s="5"/>
      <c r="HL96" s="5"/>
      <c r="HM96" s="5"/>
      <c r="HN96" s="5"/>
      <c r="HO96" s="5"/>
      <c r="HP96" s="5"/>
      <c r="HQ96" s="5"/>
      <c r="HR96" s="5"/>
      <c r="HS96" s="5"/>
      <c r="HT96" s="5"/>
      <c r="HU96" s="5"/>
      <c r="HV96" s="5"/>
      <c r="HW96" s="5"/>
      <c r="HX96" s="5"/>
      <c r="HY96" s="5"/>
      <c r="HZ96" s="5"/>
      <c r="IA96" s="5"/>
      <c r="IB96" s="5"/>
      <c r="IC96" s="5"/>
      <c r="ID96" s="5"/>
      <c r="IE96" s="5"/>
      <c r="IF96" s="5"/>
      <c r="IG96" s="5"/>
      <c r="IH96" s="5"/>
      <c r="II96" s="5"/>
      <c r="IJ96" s="5"/>
      <c r="IK96" s="5"/>
      <c r="IL96" s="5"/>
      <c r="IM96" s="5"/>
      <c r="IN96" s="5"/>
      <c r="IO96" s="5"/>
      <c r="IP96" s="5"/>
      <c r="IQ96" s="5"/>
      <c r="IR96" s="5"/>
      <c r="IS96" s="5"/>
      <c r="IT96" s="5"/>
      <c r="IU96" s="5"/>
      <c r="IV96" s="5"/>
      <c r="IW96" s="5"/>
      <c r="IX96" s="5"/>
      <c r="IY96" s="5"/>
      <c r="IZ96" s="5"/>
      <c r="JA96" s="5"/>
      <c r="JB96" s="5"/>
      <c r="JC96" s="5"/>
      <c r="JD96" s="5"/>
      <c r="JE96" s="5"/>
      <c r="JF96" s="5"/>
      <c r="JG96" s="5"/>
      <c r="JH96" s="5"/>
      <c r="JI96" s="5"/>
      <c r="JJ96" s="5"/>
      <c r="JK96" s="5"/>
      <c r="JL96" s="5"/>
      <c r="JM96" s="5"/>
      <c r="JN96" s="5"/>
      <c r="JO96" s="5"/>
      <c r="JP96" s="5"/>
      <c r="JQ96" s="5"/>
      <c r="JR96" s="5"/>
      <c r="JS96" s="5"/>
      <c r="JT96" s="5"/>
      <c r="JU96" s="5"/>
      <c r="JV96" s="5"/>
      <c r="JW96" s="5"/>
      <c r="JX96" s="5"/>
      <c r="JY96" s="5"/>
      <c r="JZ96" s="5"/>
      <c r="KA96" s="5"/>
      <c r="KB96" s="5"/>
      <c r="KC96" s="5"/>
      <c r="KD96" s="5"/>
      <c r="KE96" s="5"/>
      <c r="KF96" s="5"/>
      <c r="KG96" s="5"/>
      <c r="KH96" s="5"/>
      <c r="KI96" s="5"/>
      <c r="KJ96" s="5"/>
      <c r="KK96" s="5"/>
      <c r="KL96" s="5"/>
      <c r="KM96" s="5"/>
      <c r="KN96" s="5"/>
      <c r="KO96" s="5"/>
      <c r="KP96" s="5"/>
      <c r="KQ96" s="5"/>
      <c r="KR96" s="5"/>
      <c r="KS96" s="5"/>
      <c r="KT96" s="5"/>
      <c r="KU96" s="5"/>
      <c r="KV96" s="5"/>
      <c r="KW96" s="5"/>
      <c r="KX96" s="5"/>
      <c r="KY96" s="5"/>
      <c r="KZ96" s="5"/>
      <c r="LA96" s="5"/>
      <c r="LB96" s="5"/>
      <c r="LC96" s="5"/>
      <c r="LD96" s="5"/>
      <c r="LE96" s="5"/>
      <c r="LF96" s="5"/>
      <c r="LG96" s="5"/>
      <c r="LH96" s="5"/>
      <c r="LI96" s="5"/>
      <c r="LJ96" s="5"/>
      <c r="LK96" s="5"/>
      <c r="LL96" s="5"/>
      <c r="LM96" s="5"/>
      <c r="LN96" s="5"/>
      <c r="LO96" s="5"/>
      <c r="LP96" s="5"/>
      <c r="LQ96" s="5">
        <v>6</v>
      </c>
    </row>
    <row r="97" spans="1:329" ht="25.5" x14ac:dyDescent="0.25">
      <c r="A97" s="4">
        <v>23086964</v>
      </c>
      <c r="B97" s="4" t="s">
        <v>1517</v>
      </c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/>
      <c r="BX97" s="5"/>
      <c r="BY97" s="5"/>
      <c r="BZ97" s="5"/>
      <c r="CA97" s="5"/>
      <c r="CB97" s="5"/>
      <c r="CC97" s="5"/>
      <c r="CD97" s="5"/>
      <c r="CE97" s="5"/>
      <c r="CF97" s="5"/>
      <c r="CG97" s="5"/>
      <c r="CH97" s="5"/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5"/>
      <c r="CT97" s="5"/>
      <c r="CU97" s="5"/>
      <c r="CV97" s="5"/>
      <c r="CW97" s="5"/>
      <c r="CX97" s="5"/>
      <c r="CY97" s="5"/>
      <c r="CZ97" s="5"/>
      <c r="DA97" s="5"/>
      <c r="DB97" s="5"/>
      <c r="DC97" s="5"/>
      <c r="DD97" s="5"/>
      <c r="DE97" s="5"/>
      <c r="DF97" s="5"/>
      <c r="DG97" s="5"/>
      <c r="DH97" s="5"/>
      <c r="DI97" s="5"/>
      <c r="DJ97" s="5"/>
      <c r="DK97" s="5"/>
      <c r="DL97" s="5"/>
      <c r="DM97" s="5"/>
      <c r="DN97" s="5"/>
      <c r="DO97" s="5"/>
      <c r="DP97" s="5"/>
      <c r="DQ97" s="5"/>
      <c r="DR97" s="5"/>
      <c r="DS97" s="5"/>
      <c r="DT97" s="5"/>
      <c r="DU97" s="5"/>
      <c r="DV97" s="5"/>
      <c r="DW97" s="5"/>
      <c r="DX97" s="5"/>
      <c r="DY97" s="5"/>
      <c r="DZ97" s="5"/>
      <c r="EA97" s="5"/>
      <c r="EB97" s="5"/>
      <c r="EC97" s="5"/>
      <c r="ED97" s="5"/>
      <c r="EE97" s="5"/>
      <c r="EF97" s="5"/>
      <c r="EG97" s="5"/>
      <c r="EH97" s="5"/>
      <c r="EI97" s="5"/>
      <c r="EJ97" s="5"/>
      <c r="EK97" s="5"/>
      <c r="EL97" s="5"/>
      <c r="EM97" s="5"/>
      <c r="EN97" s="5"/>
      <c r="EO97" s="5"/>
      <c r="EP97" s="5"/>
      <c r="EQ97" s="5"/>
      <c r="ER97" s="5"/>
      <c r="ES97" s="5"/>
      <c r="ET97" s="5"/>
      <c r="EU97" s="5"/>
      <c r="EV97" s="5"/>
      <c r="EW97" s="5"/>
      <c r="EX97" s="5"/>
      <c r="EY97" s="5"/>
      <c r="EZ97" s="5"/>
      <c r="FA97" s="5"/>
      <c r="FB97" s="5"/>
      <c r="FC97" s="5"/>
      <c r="FD97" s="5"/>
      <c r="FE97" s="5"/>
      <c r="FF97" s="5"/>
      <c r="FG97" s="5"/>
      <c r="FH97" s="5"/>
      <c r="FI97" s="5"/>
      <c r="FJ97" s="5"/>
      <c r="FK97" s="5"/>
      <c r="FL97" s="5"/>
      <c r="FM97" s="5"/>
      <c r="FN97" s="5"/>
      <c r="FO97" s="5"/>
      <c r="FP97" s="5"/>
      <c r="FQ97" s="5"/>
      <c r="FR97" s="5"/>
      <c r="FS97" s="5"/>
      <c r="FT97" s="5"/>
      <c r="FU97" s="5"/>
      <c r="FV97" s="5"/>
      <c r="FW97" s="5"/>
      <c r="FX97" s="5"/>
      <c r="FY97" s="5"/>
      <c r="FZ97" s="5"/>
      <c r="GA97" s="5"/>
      <c r="GB97" s="5"/>
      <c r="GC97" s="5"/>
      <c r="GD97" s="5"/>
      <c r="GE97" s="5"/>
      <c r="GF97" s="5"/>
      <c r="GG97" s="5"/>
      <c r="GH97" s="5"/>
      <c r="GI97" s="5"/>
      <c r="GJ97" s="5"/>
      <c r="GK97" s="5"/>
      <c r="GL97" s="5"/>
      <c r="GM97" s="5"/>
      <c r="GN97" s="5"/>
      <c r="GO97" s="5"/>
      <c r="GP97" s="5"/>
      <c r="GQ97" s="5"/>
      <c r="GR97" s="5"/>
      <c r="GS97" s="5"/>
      <c r="GT97" s="5"/>
      <c r="GU97" s="5"/>
      <c r="GV97" s="5"/>
      <c r="GW97" s="5"/>
      <c r="GX97" s="5"/>
      <c r="GY97" s="5"/>
      <c r="GZ97" s="5"/>
      <c r="HA97" s="5"/>
      <c r="HB97" s="5"/>
      <c r="HC97" s="5"/>
      <c r="HD97" s="5"/>
      <c r="HE97" s="5"/>
      <c r="HF97" s="5"/>
      <c r="HG97" s="5"/>
      <c r="HH97" s="5"/>
      <c r="HI97" s="5"/>
      <c r="HJ97" s="5"/>
      <c r="HK97" s="5"/>
      <c r="HL97" s="5"/>
      <c r="HM97" s="5"/>
      <c r="HN97" s="5"/>
      <c r="HO97" s="5"/>
      <c r="HP97" s="5"/>
      <c r="HQ97" s="5"/>
      <c r="HR97" s="5"/>
      <c r="HS97" s="5"/>
      <c r="HT97" s="5"/>
      <c r="HU97" s="5"/>
      <c r="HV97" s="5"/>
      <c r="HW97" s="5"/>
      <c r="HX97" s="5"/>
      <c r="HY97" s="5">
        <v>3</v>
      </c>
      <c r="HZ97" s="5"/>
      <c r="IA97" s="5"/>
      <c r="IB97" s="5"/>
      <c r="IC97" s="5"/>
      <c r="ID97" s="5"/>
      <c r="IE97" s="5"/>
      <c r="IF97" s="5"/>
      <c r="IG97" s="5"/>
      <c r="IH97" s="5"/>
      <c r="II97" s="5"/>
      <c r="IJ97" s="5"/>
      <c r="IK97" s="5"/>
      <c r="IL97" s="5"/>
      <c r="IM97" s="5"/>
      <c r="IN97" s="5"/>
      <c r="IO97" s="5"/>
      <c r="IP97" s="5"/>
      <c r="IQ97" s="5"/>
      <c r="IR97" s="5"/>
      <c r="IS97" s="5"/>
      <c r="IT97" s="5"/>
      <c r="IU97" s="5"/>
      <c r="IV97" s="5"/>
      <c r="IW97" s="5"/>
      <c r="IX97" s="5"/>
      <c r="IY97" s="5"/>
      <c r="IZ97" s="5"/>
      <c r="JA97" s="5"/>
      <c r="JB97" s="5"/>
      <c r="JC97" s="5"/>
      <c r="JD97" s="5"/>
      <c r="JE97" s="5"/>
      <c r="JF97" s="5"/>
      <c r="JG97" s="5"/>
      <c r="JH97" s="5"/>
      <c r="JI97" s="5"/>
      <c r="JJ97" s="5"/>
      <c r="JK97" s="5"/>
      <c r="JL97" s="5"/>
      <c r="JM97" s="5"/>
      <c r="JN97" s="5"/>
      <c r="JO97" s="5"/>
      <c r="JP97" s="5"/>
      <c r="JQ97" s="5"/>
      <c r="JR97" s="5"/>
      <c r="JS97" s="5"/>
      <c r="JT97" s="5"/>
      <c r="JU97" s="5"/>
      <c r="JV97" s="5"/>
      <c r="JW97" s="5"/>
      <c r="JX97" s="5"/>
      <c r="JY97" s="5"/>
      <c r="JZ97" s="5"/>
      <c r="KA97" s="5"/>
      <c r="KB97" s="5"/>
      <c r="KC97" s="5"/>
      <c r="KD97" s="5"/>
      <c r="KE97" s="5"/>
      <c r="KF97" s="5"/>
      <c r="KG97" s="5"/>
      <c r="KH97" s="5"/>
      <c r="KI97" s="5"/>
      <c r="KJ97" s="5"/>
      <c r="KK97" s="5"/>
      <c r="KL97" s="5"/>
      <c r="KM97" s="5"/>
      <c r="KN97" s="5"/>
      <c r="KO97" s="5"/>
      <c r="KP97" s="5"/>
      <c r="KQ97" s="5"/>
      <c r="KR97" s="5"/>
      <c r="KS97" s="5"/>
      <c r="KT97" s="5"/>
      <c r="KU97" s="5"/>
      <c r="KV97" s="5"/>
      <c r="KW97" s="5"/>
      <c r="KX97" s="5"/>
      <c r="KY97" s="5"/>
      <c r="KZ97" s="5"/>
      <c r="LA97" s="5"/>
      <c r="LB97" s="5"/>
      <c r="LC97" s="5"/>
      <c r="LD97" s="5"/>
      <c r="LE97" s="5"/>
      <c r="LF97" s="5"/>
      <c r="LG97" s="5"/>
      <c r="LH97" s="5"/>
      <c r="LI97" s="5"/>
      <c r="LJ97" s="5"/>
      <c r="LK97" s="5"/>
      <c r="LL97" s="5"/>
      <c r="LM97" s="5"/>
      <c r="LN97" s="5"/>
      <c r="LO97" s="5"/>
      <c r="LP97" s="5"/>
      <c r="LQ97" s="5">
        <v>3</v>
      </c>
    </row>
    <row r="98" spans="1:329" ht="25.5" x14ac:dyDescent="0.25">
      <c r="A98" s="4">
        <v>23086968</v>
      </c>
      <c r="B98" s="4" t="s">
        <v>180</v>
      </c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/>
      <c r="BX98" s="5"/>
      <c r="BY98" s="5"/>
      <c r="BZ98" s="5"/>
      <c r="CA98" s="5"/>
      <c r="CB98" s="5"/>
      <c r="CC98" s="5"/>
      <c r="CD98" s="5"/>
      <c r="CE98" s="5"/>
      <c r="CF98" s="5"/>
      <c r="CG98" s="5"/>
      <c r="CH98" s="5"/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  <c r="CT98" s="5"/>
      <c r="CU98" s="5"/>
      <c r="CV98" s="5"/>
      <c r="CW98" s="5"/>
      <c r="CX98" s="5"/>
      <c r="CY98" s="5"/>
      <c r="CZ98" s="5"/>
      <c r="DA98" s="5"/>
      <c r="DB98" s="5"/>
      <c r="DC98" s="5"/>
      <c r="DD98" s="5"/>
      <c r="DE98" s="5"/>
      <c r="DF98" s="5"/>
      <c r="DG98" s="5"/>
      <c r="DH98" s="5"/>
      <c r="DI98" s="5"/>
      <c r="DJ98" s="5"/>
      <c r="DK98" s="5"/>
      <c r="DL98" s="5"/>
      <c r="DM98" s="5"/>
      <c r="DN98" s="5"/>
      <c r="DO98" s="5"/>
      <c r="DP98" s="5"/>
      <c r="DQ98" s="5"/>
      <c r="DR98" s="5"/>
      <c r="DS98" s="5"/>
      <c r="DT98" s="5"/>
      <c r="DU98" s="5"/>
      <c r="DV98" s="5"/>
      <c r="DW98" s="5"/>
      <c r="DX98" s="5"/>
      <c r="DY98" s="5"/>
      <c r="DZ98" s="5"/>
      <c r="EA98" s="5"/>
      <c r="EB98" s="5"/>
      <c r="EC98" s="5"/>
      <c r="ED98" s="5"/>
      <c r="EE98" s="5"/>
      <c r="EF98" s="5"/>
      <c r="EG98" s="5"/>
      <c r="EH98" s="5"/>
      <c r="EI98" s="5"/>
      <c r="EJ98" s="5"/>
      <c r="EK98" s="5"/>
      <c r="EL98" s="5">
        <v>15</v>
      </c>
      <c r="EM98" s="5"/>
      <c r="EN98" s="5"/>
      <c r="EO98" s="5"/>
      <c r="EP98" s="5"/>
      <c r="EQ98" s="5"/>
      <c r="ER98" s="5"/>
      <c r="ES98" s="5"/>
      <c r="ET98" s="5"/>
      <c r="EU98" s="5"/>
      <c r="EV98" s="5"/>
      <c r="EW98" s="5"/>
      <c r="EX98" s="5"/>
      <c r="EY98" s="5"/>
      <c r="EZ98" s="5"/>
      <c r="FA98" s="5"/>
      <c r="FB98" s="5"/>
      <c r="FC98" s="5"/>
      <c r="FD98" s="5"/>
      <c r="FE98" s="5"/>
      <c r="FF98" s="5"/>
      <c r="FG98" s="5"/>
      <c r="FH98" s="5"/>
      <c r="FI98" s="5"/>
      <c r="FJ98" s="5"/>
      <c r="FK98" s="5"/>
      <c r="FL98" s="5"/>
      <c r="FM98" s="5"/>
      <c r="FN98" s="5"/>
      <c r="FO98" s="5"/>
      <c r="FP98" s="5"/>
      <c r="FQ98" s="5"/>
      <c r="FR98" s="5"/>
      <c r="FS98" s="5"/>
      <c r="FT98" s="5"/>
      <c r="FU98" s="5"/>
      <c r="FV98" s="5"/>
      <c r="FW98" s="5"/>
      <c r="FX98" s="5"/>
      <c r="FY98" s="5"/>
      <c r="FZ98" s="5"/>
      <c r="GA98" s="5"/>
      <c r="GB98" s="5"/>
      <c r="GC98" s="5"/>
      <c r="GD98" s="5"/>
      <c r="GE98" s="5"/>
      <c r="GF98" s="5"/>
      <c r="GG98" s="5"/>
      <c r="GH98" s="5"/>
      <c r="GI98" s="5"/>
      <c r="GJ98" s="5"/>
      <c r="GK98" s="5"/>
      <c r="GL98" s="5"/>
      <c r="GM98" s="5"/>
      <c r="GN98" s="5"/>
      <c r="GO98" s="5"/>
      <c r="GP98" s="5"/>
      <c r="GQ98" s="5"/>
      <c r="GR98" s="5"/>
      <c r="GS98" s="5"/>
      <c r="GT98" s="5"/>
      <c r="GU98" s="5"/>
      <c r="GV98" s="5"/>
      <c r="GW98" s="5"/>
      <c r="GX98" s="5"/>
      <c r="GY98" s="5"/>
      <c r="GZ98" s="5"/>
      <c r="HA98" s="5"/>
      <c r="HB98" s="5"/>
      <c r="HC98" s="5"/>
      <c r="HD98" s="5"/>
      <c r="HE98" s="5"/>
      <c r="HF98" s="5"/>
      <c r="HG98" s="5"/>
      <c r="HH98" s="5"/>
      <c r="HI98" s="5"/>
      <c r="HJ98" s="5"/>
      <c r="HK98" s="5"/>
      <c r="HL98" s="5"/>
      <c r="HM98" s="5"/>
      <c r="HN98" s="5"/>
      <c r="HO98" s="5"/>
      <c r="HP98" s="5"/>
      <c r="HQ98" s="5"/>
      <c r="HR98" s="5"/>
      <c r="HS98" s="5"/>
      <c r="HT98" s="5"/>
      <c r="HU98" s="5"/>
      <c r="HV98" s="5"/>
      <c r="HW98" s="5"/>
      <c r="HX98" s="5"/>
      <c r="HY98" s="5"/>
      <c r="HZ98" s="5"/>
      <c r="IA98" s="5"/>
      <c r="IB98" s="5"/>
      <c r="IC98" s="5"/>
      <c r="ID98" s="5"/>
      <c r="IE98" s="5"/>
      <c r="IF98" s="5"/>
      <c r="IG98" s="5"/>
      <c r="IH98" s="5"/>
      <c r="II98" s="5"/>
      <c r="IJ98" s="5"/>
      <c r="IK98" s="5"/>
      <c r="IL98" s="5"/>
      <c r="IM98" s="5"/>
      <c r="IN98" s="5"/>
      <c r="IO98" s="5"/>
      <c r="IP98" s="5"/>
      <c r="IQ98" s="5"/>
      <c r="IR98" s="5"/>
      <c r="IS98" s="5"/>
      <c r="IT98" s="5"/>
      <c r="IU98" s="5"/>
      <c r="IV98" s="5"/>
      <c r="IW98" s="5"/>
      <c r="IX98" s="5"/>
      <c r="IY98" s="5"/>
      <c r="IZ98" s="5"/>
      <c r="JA98" s="5"/>
      <c r="JB98" s="5"/>
      <c r="JC98" s="5"/>
      <c r="JD98" s="5"/>
      <c r="JE98" s="5"/>
      <c r="JF98" s="5"/>
      <c r="JG98" s="5"/>
      <c r="JH98" s="5"/>
      <c r="JI98" s="5"/>
      <c r="JJ98" s="5"/>
      <c r="JK98" s="5"/>
      <c r="JL98" s="5"/>
      <c r="JM98" s="5"/>
      <c r="JN98" s="5"/>
      <c r="JO98" s="5"/>
      <c r="JP98" s="5"/>
      <c r="JQ98" s="5"/>
      <c r="JR98" s="5"/>
      <c r="JS98" s="5"/>
      <c r="JT98" s="5"/>
      <c r="JU98" s="5"/>
      <c r="JV98" s="5"/>
      <c r="JW98" s="5"/>
      <c r="JX98" s="5"/>
      <c r="JY98" s="5"/>
      <c r="JZ98" s="5"/>
      <c r="KA98" s="5"/>
      <c r="KB98" s="5"/>
      <c r="KC98" s="5"/>
      <c r="KD98" s="5"/>
      <c r="KE98" s="5"/>
      <c r="KF98" s="5"/>
      <c r="KG98" s="5"/>
      <c r="KH98" s="5"/>
      <c r="KI98" s="5"/>
      <c r="KJ98" s="5"/>
      <c r="KK98" s="5"/>
      <c r="KL98" s="5"/>
      <c r="KM98" s="5"/>
      <c r="KN98" s="5"/>
      <c r="KO98" s="5"/>
      <c r="KP98" s="5"/>
      <c r="KQ98" s="5"/>
      <c r="KR98" s="5"/>
      <c r="KS98" s="5"/>
      <c r="KT98" s="5"/>
      <c r="KU98" s="5"/>
      <c r="KV98" s="5"/>
      <c r="KW98" s="5"/>
      <c r="KX98" s="5"/>
      <c r="KY98" s="5"/>
      <c r="KZ98" s="5"/>
      <c r="LA98" s="5"/>
      <c r="LB98" s="5"/>
      <c r="LC98" s="5"/>
      <c r="LD98" s="5"/>
      <c r="LE98" s="5"/>
      <c r="LF98" s="5"/>
      <c r="LG98" s="5"/>
      <c r="LH98" s="5"/>
      <c r="LI98" s="5"/>
      <c r="LJ98" s="5"/>
      <c r="LK98" s="5"/>
      <c r="LL98" s="5"/>
      <c r="LM98" s="5"/>
      <c r="LN98" s="5"/>
      <c r="LO98" s="5"/>
      <c r="LP98" s="5"/>
      <c r="LQ98" s="5">
        <v>15</v>
      </c>
    </row>
    <row r="99" spans="1:329" ht="25.5" x14ac:dyDescent="0.25">
      <c r="A99" s="4">
        <v>23086970</v>
      </c>
      <c r="B99" s="4" t="s">
        <v>1255</v>
      </c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>
        <v>3</v>
      </c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/>
      <c r="CB99" s="5"/>
      <c r="CC99" s="5"/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  <c r="CT99" s="5">
        <v>6</v>
      </c>
      <c r="CU99" s="5"/>
      <c r="CV99" s="5"/>
      <c r="CW99" s="5"/>
      <c r="CX99" s="5"/>
      <c r="CY99" s="5"/>
      <c r="CZ99" s="5"/>
      <c r="DA99" s="5"/>
      <c r="DB99" s="5"/>
      <c r="DC99" s="5"/>
      <c r="DD99" s="5"/>
      <c r="DE99" s="5"/>
      <c r="DF99" s="5"/>
      <c r="DG99" s="5"/>
      <c r="DH99" s="5"/>
      <c r="DI99" s="5"/>
      <c r="DJ99" s="5"/>
      <c r="DK99" s="5"/>
      <c r="DL99" s="5"/>
      <c r="DM99" s="5"/>
      <c r="DN99" s="5"/>
      <c r="DO99" s="5"/>
      <c r="DP99" s="5"/>
      <c r="DQ99" s="5"/>
      <c r="DR99" s="5"/>
      <c r="DS99" s="5"/>
      <c r="DT99" s="5"/>
      <c r="DU99" s="5"/>
      <c r="DV99" s="5"/>
      <c r="DW99" s="5"/>
      <c r="DX99" s="5"/>
      <c r="DY99" s="5"/>
      <c r="DZ99" s="5"/>
      <c r="EA99" s="5"/>
      <c r="EB99" s="5"/>
      <c r="EC99" s="5"/>
      <c r="ED99" s="5"/>
      <c r="EE99" s="5"/>
      <c r="EF99" s="5"/>
      <c r="EG99" s="5"/>
      <c r="EH99" s="5"/>
      <c r="EI99" s="5"/>
      <c r="EJ99" s="5"/>
      <c r="EK99" s="5"/>
      <c r="EL99" s="5"/>
      <c r="EM99" s="5"/>
      <c r="EN99" s="5"/>
      <c r="EO99" s="5"/>
      <c r="EP99" s="5"/>
      <c r="EQ99" s="5"/>
      <c r="ER99" s="5"/>
      <c r="ES99" s="5"/>
      <c r="ET99" s="5"/>
      <c r="EU99" s="5"/>
      <c r="EV99" s="5"/>
      <c r="EW99" s="5"/>
      <c r="EX99" s="5"/>
      <c r="EY99" s="5"/>
      <c r="EZ99" s="5"/>
      <c r="FA99" s="5"/>
      <c r="FB99" s="5"/>
      <c r="FC99" s="5"/>
      <c r="FD99" s="5"/>
      <c r="FE99" s="5"/>
      <c r="FF99" s="5"/>
      <c r="FG99" s="5"/>
      <c r="FH99" s="5"/>
      <c r="FI99" s="5"/>
      <c r="FJ99" s="5"/>
      <c r="FK99" s="5"/>
      <c r="FL99" s="5"/>
      <c r="FM99" s="5"/>
      <c r="FN99" s="5"/>
      <c r="FO99" s="5"/>
      <c r="FP99" s="5"/>
      <c r="FQ99" s="5"/>
      <c r="FR99" s="5"/>
      <c r="FS99" s="5"/>
      <c r="FT99" s="5"/>
      <c r="FU99" s="5"/>
      <c r="FV99" s="5"/>
      <c r="FW99" s="5"/>
      <c r="FX99" s="5"/>
      <c r="FY99" s="5"/>
      <c r="FZ99" s="5"/>
      <c r="GA99" s="5"/>
      <c r="GB99" s="5"/>
      <c r="GC99" s="5"/>
      <c r="GD99" s="5"/>
      <c r="GE99" s="5"/>
      <c r="GF99" s="5"/>
      <c r="GG99" s="5"/>
      <c r="GH99" s="5"/>
      <c r="GI99" s="5"/>
      <c r="GJ99" s="5"/>
      <c r="GK99" s="5"/>
      <c r="GL99" s="5"/>
      <c r="GM99" s="5"/>
      <c r="GN99" s="5"/>
      <c r="GO99" s="5"/>
      <c r="GP99" s="5"/>
      <c r="GQ99" s="5"/>
      <c r="GR99" s="5"/>
      <c r="GS99" s="5"/>
      <c r="GT99" s="5"/>
      <c r="GU99" s="5"/>
      <c r="GV99" s="5"/>
      <c r="GW99" s="5"/>
      <c r="GX99" s="5"/>
      <c r="GY99" s="5"/>
      <c r="GZ99" s="5"/>
      <c r="HA99" s="5"/>
      <c r="HB99" s="5"/>
      <c r="HC99" s="5"/>
      <c r="HD99" s="5"/>
      <c r="HE99" s="5">
        <v>9</v>
      </c>
      <c r="HF99" s="5"/>
      <c r="HG99" s="5"/>
      <c r="HH99" s="5"/>
      <c r="HI99" s="5"/>
      <c r="HJ99" s="5"/>
      <c r="HK99" s="5"/>
      <c r="HL99" s="5"/>
      <c r="HM99" s="5"/>
      <c r="HN99" s="5"/>
      <c r="HO99" s="5"/>
      <c r="HP99" s="5"/>
      <c r="HQ99" s="5"/>
      <c r="HR99" s="5"/>
      <c r="HS99" s="5"/>
      <c r="HT99" s="5"/>
      <c r="HU99" s="5"/>
      <c r="HV99" s="5"/>
      <c r="HW99" s="5"/>
      <c r="HX99" s="5"/>
      <c r="HY99" s="5"/>
      <c r="HZ99" s="5"/>
      <c r="IA99" s="5"/>
      <c r="IB99" s="5"/>
      <c r="IC99" s="5"/>
      <c r="ID99" s="5"/>
      <c r="IE99" s="5"/>
      <c r="IF99" s="5"/>
      <c r="IG99" s="5"/>
      <c r="IH99" s="5"/>
      <c r="II99" s="5"/>
      <c r="IJ99" s="5"/>
      <c r="IK99" s="5"/>
      <c r="IL99" s="5"/>
      <c r="IM99" s="5"/>
      <c r="IN99" s="5"/>
      <c r="IO99" s="5"/>
      <c r="IP99" s="5"/>
      <c r="IQ99" s="5"/>
      <c r="IR99" s="5"/>
      <c r="IS99" s="5"/>
      <c r="IT99" s="5"/>
      <c r="IU99" s="5"/>
      <c r="IV99" s="5"/>
      <c r="IW99" s="5"/>
      <c r="IX99" s="5"/>
      <c r="IY99" s="5"/>
      <c r="IZ99" s="5"/>
      <c r="JA99" s="5"/>
      <c r="JB99" s="5"/>
      <c r="JC99" s="5"/>
      <c r="JD99" s="5"/>
      <c r="JE99" s="5"/>
      <c r="JF99" s="5"/>
      <c r="JG99" s="5"/>
      <c r="JH99" s="5"/>
      <c r="JI99" s="5"/>
      <c r="JJ99" s="5"/>
      <c r="JK99" s="5"/>
      <c r="JL99" s="5"/>
      <c r="JM99" s="5"/>
      <c r="JN99" s="5"/>
      <c r="JO99" s="5"/>
      <c r="JP99" s="5"/>
      <c r="JQ99" s="5"/>
      <c r="JR99" s="5"/>
      <c r="JS99" s="5"/>
      <c r="JT99" s="5"/>
      <c r="JU99" s="5"/>
      <c r="JV99" s="5"/>
      <c r="JW99" s="5"/>
      <c r="JX99" s="5"/>
      <c r="JY99" s="5"/>
      <c r="JZ99" s="5"/>
      <c r="KA99" s="5"/>
      <c r="KB99" s="5"/>
      <c r="KC99" s="5"/>
      <c r="KD99" s="5"/>
      <c r="KE99" s="5"/>
      <c r="KF99" s="5"/>
      <c r="KG99" s="5"/>
      <c r="KH99" s="5"/>
      <c r="KI99" s="5"/>
      <c r="KJ99" s="5"/>
      <c r="KK99" s="5"/>
      <c r="KL99" s="5"/>
      <c r="KM99" s="5"/>
      <c r="KN99" s="5"/>
      <c r="KO99" s="5"/>
      <c r="KP99" s="5"/>
      <c r="KQ99" s="5"/>
      <c r="KR99" s="5"/>
      <c r="KS99" s="5"/>
      <c r="KT99" s="5"/>
      <c r="KU99" s="5"/>
      <c r="KV99" s="5"/>
      <c r="KW99" s="5"/>
      <c r="KX99" s="5"/>
      <c r="KY99" s="5"/>
      <c r="KZ99" s="5"/>
      <c r="LA99" s="5"/>
      <c r="LB99" s="5"/>
      <c r="LC99" s="5"/>
      <c r="LD99" s="5"/>
      <c r="LE99" s="5"/>
      <c r="LF99" s="5"/>
      <c r="LG99" s="5"/>
      <c r="LH99" s="5"/>
      <c r="LI99" s="5"/>
      <c r="LJ99" s="5"/>
      <c r="LK99" s="5"/>
      <c r="LL99" s="5"/>
      <c r="LM99" s="5"/>
      <c r="LN99" s="5"/>
      <c r="LO99" s="5"/>
      <c r="LP99" s="5"/>
      <c r="LQ99" s="5">
        <v>18</v>
      </c>
    </row>
    <row r="100" spans="1:329" ht="25.5" x14ac:dyDescent="0.25">
      <c r="A100" s="4">
        <v>23089787</v>
      </c>
      <c r="B100" s="4" t="s">
        <v>1090</v>
      </c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  <c r="CT100" s="5"/>
      <c r="CU100" s="5"/>
      <c r="CV100" s="5"/>
      <c r="CW100" s="5"/>
      <c r="CX100" s="5"/>
      <c r="CY100" s="5"/>
      <c r="CZ100" s="5"/>
      <c r="DA100" s="5"/>
      <c r="DB100" s="5"/>
      <c r="DC100" s="5"/>
      <c r="DD100" s="5"/>
      <c r="DE100" s="5"/>
      <c r="DF100" s="5"/>
      <c r="DG100" s="5"/>
      <c r="DH100" s="5"/>
      <c r="DI100" s="5"/>
      <c r="DJ100" s="5"/>
      <c r="DK100" s="5"/>
      <c r="DL100" s="5"/>
      <c r="DM100" s="5"/>
      <c r="DN100" s="5"/>
      <c r="DO100" s="5"/>
      <c r="DP100" s="5"/>
      <c r="DQ100" s="5"/>
      <c r="DR100" s="5"/>
      <c r="DS100" s="5"/>
      <c r="DT100" s="5"/>
      <c r="DU100" s="5"/>
      <c r="DV100" s="5"/>
      <c r="DW100" s="5"/>
      <c r="DX100" s="5"/>
      <c r="DY100" s="5"/>
      <c r="DZ100" s="5"/>
      <c r="EA100" s="5"/>
      <c r="EB100" s="5"/>
      <c r="EC100" s="5"/>
      <c r="ED100" s="5"/>
      <c r="EE100" s="5"/>
      <c r="EF100" s="5"/>
      <c r="EG100" s="5"/>
      <c r="EH100" s="5"/>
      <c r="EI100" s="5"/>
      <c r="EJ100" s="5"/>
      <c r="EK100" s="5"/>
      <c r="EL100" s="5"/>
      <c r="EM100" s="5"/>
      <c r="EN100" s="5"/>
      <c r="EO100" s="5"/>
      <c r="EP100" s="5"/>
      <c r="EQ100" s="5"/>
      <c r="ER100" s="5"/>
      <c r="ES100" s="5"/>
      <c r="ET100" s="5"/>
      <c r="EU100" s="5"/>
      <c r="EV100" s="5"/>
      <c r="EW100" s="5"/>
      <c r="EX100" s="5"/>
      <c r="EY100" s="5"/>
      <c r="EZ100" s="5"/>
      <c r="FA100" s="5"/>
      <c r="FB100" s="5"/>
      <c r="FC100" s="5"/>
      <c r="FD100" s="5"/>
      <c r="FE100" s="5"/>
      <c r="FF100" s="5"/>
      <c r="FG100" s="5"/>
      <c r="FH100" s="5"/>
      <c r="FI100" s="5"/>
      <c r="FJ100" s="5"/>
      <c r="FK100" s="5"/>
      <c r="FL100" s="5"/>
      <c r="FM100" s="5"/>
      <c r="FN100" s="5"/>
      <c r="FO100" s="5"/>
      <c r="FP100" s="5"/>
      <c r="FQ100" s="5"/>
      <c r="FR100" s="5"/>
      <c r="FS100" s="5"/>
      <c r="FT100" s="5"/>
      <c r="FU100" s="5"/>
      <c r="FV100" s="5"/>
      <c r="FW100" s="5"/>
      <c r="FX100" s="5"/>
      <c r="FY100" s="5"/>
      <c r="FZ100" s="5"/>
      <c r="GA100" s="5"/>
      <c r="GB100" s="5"/>
      <c r="GC100" s="5"/>
      <c r="GD100" s="5"/>
      <c r="GE100" s="5"/>
      <c r="GF100" s="5"/>
      <c r="GG100" s="5"/>
      <c r="GH100" s="5"/>
      <c r="GI100" s="5"/>
      <c r="GJ100" s="5"/>
      <c r="GK100" s="5"/>
      <c r="GL100" s="5"/>
      <c r="GM100" s="5"/>
      <c r="GN100" s="5"/>
      <c r="GO100" s="5"/>
      <c r="GP100" s="5"/>
      <c r="GQ100" s="5"/>
      <c r="GR100" s="5"/>
      <c r="GS100" s="5"/>
      <c r="GT100" s="5"/>
      <c r="GU100" s="5"/>
      <c r="GV100" s="5"/>
      <c r="GW100" s="5"/>
      <c r="GX100" s="5"/>
      <c r="GY100" s="5"/>
      <c r="GZ100" s="5"/>
      <c r="HA100" s="5"/>
      <c r="HB100" s="5"/>
      <c r="HC100" s="5"/>
      <c r="HD100" s="5"/>
      <c r="HE100" s="5"/>
      <c r="HF100" s="5"/>
      <c r="HG100" s="5"/>
      <c r="HH100" s="5"/>
      <c r="HI100" s="5"/>
      <c r="HJ100" s="5"/>
      <c r="HK100" s="5"/>
      <c r="HL100" s="5"/>
      <c r="HM100" s="5"/>
      <c r="HN100" s="5"/>
      <c r="HO100" s="5"/>
      <c r="HP100" s="5"/>
      <c r="HQ100" s="5"/>
      <c r="HR100" s="5"/>
      <c r="HS100" s="5"/>
      <c r="HT100" s="5"/>
      <c r="HU100" s="5"/>
      <c r="HV100" s="5"/>
      <c r="HW100" s="5"/>
      <c r="HX100" s="5"/>
      <c r="HY100" s="5"/>
      <c r="HZ100" s="5"/>
      <c r="IA100" s="5">
        <v>15</v>
      </c>
      <c r="IB100" s="5"/>
      <c r="IC100" s="5"/>
      <c r="ID100" s="5"/>
      <c r="IE100" s="5"/>
      <c r="IF100" s="5"/>
      <c r="IG100" s="5"/>
      <c r="IH100" s="5"/>
      <c r="II100" s="5"/>
      <c r="IJ100" s="5"/>
      <c r="IK100" s="5"/>
      <c r="IL100" s="5"/>
      <c r="IM100" s="5"/>
      <c r="IN100" s="5"/>
      <c r="IO100" s="5"/>
      <c r="IP100" s="5"/>
      <c r="IQ100" s="5"/>
      <c r="IR100" s="5"/>
      <c r="IS100" s="5"/>
      <c r="IT100" s="5"/>
      <c r="IU100" s="5"/>
      <c r="IV100" s="5"/>
      <c r="IW100" s="5"/>
      <c r="IX100" s="5"/>
      <c r="IY100" s="5"/>
      <c r="IZ100" s="5"/>
      <c r="JA100" s="5"/>
      <c r="JB100" s="5"/>
      <c r="JC100" s="5"/>
      <c r="JD100" s="5"/>
      <c r="JE100" s="5"/>
      <c r="JF100" s="5"/>
      <c r="JG100" s="5"/>
      <c r="JH100" s="5"/>
      <c r="JI100" s="5"/>
      <c r="JJ100" s="5"/>
      <c r="JK100" s="5"/>
      <c r="JL100" s="5"/>
      <c r="JM100" s="5"/>
      <c r="JN100" s="5"/>
      <c r="JO100" s="5"/>
      <c r="JP100" s="5"/>
      <c r="JQ100" s="5"/>
      <c r="JR100" s="5"/>
      <c r="JS100" s="5"/>
      <c r="JT100" s="5"/>
      <c r="JU100" s="5"/>
      <c r="JV100" s="5"/>
      <c r="JW100" s="5"/>
      <c r="JX100" s="5"/>
      <c r="JY100" s="5"/>
      <c r="JZ100" s="5"/>
      <c r="KA100" s="5"/>
      <c r="KB100" s="5"/>
      <c r="KC100" s="5"/>
      <c r="KD100" s="5"/>
      <c r="KE100" s="5"/>
      <c r="KF100" s="5"/>
      <c r="KG100" s="5"/>
      <c r="KH100" s="5"/>
      <c r="KI100" s="5"/>
      <c r="KJ100" s="5"/>
      <c r="KK100" s="5"/>
      <c r="KL100" s="5"/>
      <c r="KM100" s="5"/>
      <c r="KN100" s="5"/>
      <c r="KO100" s="5"/>
      <c r="KP100" s="5"/>
      <c r="KQ100" s="5"/>
      <c r="KR100" s="5"/>
      <c r="KS100" s="5"/>
      <c r="KT100" s="5"/>
      <c r="KU100" s="5"/>
      <c r="KV100" s="5"/>
      <c r="KW100" s="5"/>
      <c r="KX100" s="5"/>
      <c r="KY100" s="5"/>
      <c r="KZ100" s="5"/>
      <c r="LA100" s="5"/>
      <c r="LB100" s="5"/>
      <c r="LC100" s="5"/>
      <c r="LD100" s="5"/>
      <c r="LE100" s="5"/>
      <c r="LF100" s="5"/>
      <c r="LG100" s="5"/>
      <c r="LH100" s="5"/>
      <c r="LI100" s="5"/>
      <c r="LJ100" s="5"/>
      <c r="LK100" s="5"/>
      <c r="LL100" s="5"/>
      <c r="LM100" s="5"/>
      <c r="LN100" s="5"/>
      <c r="LO100" s="5"/>
      <c r="LP100" s="5"/>
      <c r="LQ100" s="5">
        <v>15</v>
      </c>
    </row>
    <row r="101" spans="1:329" ht="38.25" x14ac:dyDescent="0.25">
      <c r="A101" s="4">
        <v>23089906</v>
      </c>
      <c r="B101" s="4" t="s">
        <v>622</v>
      </c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5"/>
      <c r="AE101" s="5"/>
      <c r="AF101" s="5"/>
      <c r="AG101" s="5"/>
      <c r="AH101" s="5"/>
      <c r="AI101" s="5"/>
      <c r="AJ101" s="5"/>
      <c r="AK101" s="5"/>
      <c r="AL101" s="5"/>
      <c r="AM101" s="5"/>
      <c r="AN101" s="5"/>
      <c r="AO101" s="5"/>
      <c r="AP101" s="5"/>
      <c r="AQ101" s="5"/>
      <c r="AR101" s="5"/>
      <c r="AS101" s="5"/>
      <c r="AT101" s="5"/>
      <c r="AU101" s="5"/>
      <c r="AV101" s="5"/>
      <c r="AW101" s="5"/>
      <c r="AX101" s="5"/>
      <c r="AY101" s="5"/>
      <c r="AZ101" s="5"/>
      <c r="BA101" s="5"/>
      <c r="BB101" s="5"/>
      <c r="BC101" s="5"/>
      <c r="BD101" s="5"/>
      <c r="BE101" s="5"/>
      <c r="BF101" s="5"/>
      <c r="BG101" s="5"/>
      <c r="BH101" s="5"/>
      <c r="BI101" s="5"/>
      <c r="BJ101" s="5"/>
      <c r="BK101" s="5"/>
      <c r="BL101" s="5"/>
      <c r="BM101" s="5"/>
      <c r="BN101" s="5"/>
      <c r="BO101" s="5"/>
      <c r="BP101" s="5"/>
      <c r="BQ101" s="5"/>
      <c r="BR101" s="5"/>
      <c r="BS101" s="5"/>
      <c r="BT101" s="5"/>
      <c r="BU101" s="5"/>
      <c r="BV101" s="5"/>
      <c r="BW101" s="5"/>
      <c r="BX101" s="5"/>
      <c r="BY101" s="5"/>
      <c r="BZ101" s="5"/>
      <c r="CA101" s="5"/>
      <c r="CB101" s="5"/>
      <c r="CC101" s="5"/>
      <c r="CD101" s="5"/>
      <c r="CE101" s="5"/>
      <c r="CF101" s="5"/>
      <c r="CG101" s="5"/>
      <c r="CH101" s="5"/>
      <c r="CI101" s="5"/>
      <c r="CJ101" s="5"/>
      <c r="CK101" s="5"/>
      <c r="CL101" s="5"/>
      <c r="CM101" s="5"/>
      <c r="CN101" s="5"/>
      <c r="CO101" s="5"/>
      <c r="CP101" s="5"/>
      <c r="CQ101" s="5"/>
      <c r="CR101" s="5"/>
      <c r="CS101" s="5"/>
      <c r="CT101" s="5"/>
      <c r="CU101" s="5"/>
      <c r="CV101" s="5"/>
      <c r="CW101" s="5"/>
      <c r="CX101" s="5"/>
      <c r="CY101" s="5"/>
      <c r="CZ101" s="5"/>
      <c r="DA101" s="5"/>
      <c r="DB101" s="5"/>
      <c r="DC101" s="5"/>
      <c r="DD101" s="5"/>
      <c r="DE101" s="5"/>
      <c r="DF101" s="5"/>
      <c r="DG101" s="5"/>
      <c r="DH101" s="5"/>
      <c r="DI101" s="5"/>
      <c r="DJ101" s="5"/>
      <c r="DK101" s="5"/>
      <c r="DL101" s="5"/>
      <c r="DM101" s="5"/>
      <c r="DN101" s="5"/>
      <c r="DO101" s="5"/>
      <c r="DP101" s="5"/>
      <c r="DQ101" s="5"/>
      <c r="DR101" s="5"/>
      <c r="DS101" s="5"/>
      <c r="DT101" s="5"/>
      <c r="DU101" s="5"/>
      <c r="DV101" s="5"/>
      <c r="DW101" s="5"/>
      <c r="DX101" s="5"/>
      <c r="DY101" s="5"/>
      <c r="DZ101" s="5"/>
      <c r="EA101" s="5"/>
      <c r="EB101" s="5"/>
      <c r="EC101" s="5"/>
      <c r="ED101" s="5"/>
      <c r="EE101" s="5"/>
      <c r="EF101" s="5"/>
      <c r="EG101" s="5"/>
      <c r="EH101" s="5"/>
      <c r="EI101" s="5"/>
      <c r="EJ101" s="5"/>
      <c r="EK101" s="5"/>
      <c r="EL101" s="5"/>
      <c r="EM101" s="5"/>
      <c r="EN101" s="5"/>
      <c r="EO101" s="5"/>
      <c r="EP101" s="5"/>
      <c r="EQ101" s="5"/>
      <c r="ER101" s="5"/>
      <c r="ES101" s="5"/>
      <c r="ET101" s="5"/>
      <c r="EU101" s="5"/>
      <c r="EV101" s="5"/>
      <c r="EW101" s="5"/>
      <c r="EX101" s="5"/>
      <c r="EY101" s="5"/>
      <c r="EZ101" s="5"/>
      <c r="FA101" s="5"/>
      <c r="FB101" s="5"/>
      <c r="FC101" s="5"/>
      <c r="FD101" s="5"/>
      <c r="FE101" s="5"/>
      <c r="FF101" s="5"/>
      <c r="FG101" s="5"/>
      <c r="FH101" s="5"/>
      <c r="FI101" s="5"/>
      <c r="FJ101" s="5"/>
      <c r="FK101" s="5"/>
      <c r="FL101" s="5"/>
      <c r="FM101" s="5"/>
      <c r="FN101" s="5"/>
      <c r="FO101" s="5"/>
      <c r="FP101" s="5"/>
      <c r="FQ101" s="5"/>
      <c r="FR101" s="5"/>
      <c r="FS101" s="5"/>
      <c r="FT101" s="5"/>
      <c r="FU101" s="5"/>
      <c r="FV101" s="5"/>
      <c r="FW101" s="5"/>
      <c r="FX101" s="5"/>
      <c r="FY101" s="5"/>
      <c r="FZ101" s="5"/>
      <c r="GA101" s="5"/>
      <c r="GB101" s="5"/>
      <c r="GC101" s="5"/>
      <c r="GD101" s="5"/>
      <c r="GE101" s="5"/>
      <c r="GF101" s="5"/>
      <c r="GG101" s="5"/>
      <c r="GH101" s="5"/>
      <c r="GI101" s="5"/>
      <c r="GJ101" s="5"/>
      <c r="GK101" s="5"/>
      <c r="GL101" s="5"/>
      <c r="GM101" s="5"/>
      <c r="GN101" s="5"/>
      <c r="GO101" s="5"/>
      <c r="GP101" s="5"/>
      <c r="GQ101" s="5"/>
      <c r="GR101" s="5"/>
      <c r="GS101" s="5"/>
      <c r="GT101" s="5"/>
      <c r="GU101" s="5"/>
      <c r="GV101" s="5"/>
      <c r="GW101" s="5"/>
      <c r="GX101" s="5"/>
      <c r="GY101" s="5"/>
      <c r="GZ101" s="5"/>
      <c r="HA101" s="5"/>
      <c r="HB101" s="5"/>
      <c r="HC101" s="5"/>
      <c r="HD101" s="5"/>
      <c r="HE101" s="5"/>
      <c r="HF101" s="5"/>
      <c r="HG101" s="5"/>
      <c r="HH101" s="5"/>
      <c r="HI101" s="5"/>
      <c r="HJ101" s="5"/>
      <c r="HK101" s="5"/>
      <c r="HL101" s="5"/>
      <c r="HM101" s="5"/>
      <c r="HN101" s="5"/>
      <c r="HO101" s="5"/>
      <c r="HP101" s="5"/>
      <c r="HQ101" s="5"/>
      <c r="HR101" s="5"/>
      <c r="HS101" s="5"/>
      <c r="HT101" s="5"/>
      <c r="HU101" s="5"/>
      <c r="HV101" s="5"/>
      <c r="HW101" s="5"/>
      <c r="HX101" s="5"/>
      <c r="HY101" s="5"/>
      <c r="HZ101" s="5"/>
      <c r="IA101" s="5"/>
      <c r="IB101" s="5"/>
      <c r="IC101" s="5"/>
      <c r="ID101" s="5"/>
      <c r="IE101" s="5"/>
      <c r="IF101" s="5"/>
      <c r="IG101" s="5"/>
      <c r="IH101" s="5"/>
      <c r="II101" s="5"/>
      <c r="IJ101" s="5"/>
      <c r="IK101" s="5"/>
      <c r="IL101" s="5"/>
      <c r="IM101" s="5"/>
      <c r="IN101" s="5"/>
      <c r="IO101" s="5"/>
      <c r="IP101" s="5"/>
      <c r="IQ101" s="5"/>
      <c r="IR101" s="5"/>
      <c r="IS101" s="5"/>
      <c r="IT101" s="5"/>
      <c r="IU101" s="5"/>
      <c r="IV101" s="5"/>
      <c r="IW101" s="5"/>
      <c r="IX101" s="5"/>
      <c r="IY101" s="5"/>
      <c r="IZ101" s="5"/>
      <c r="JA101" s="5"/>
      <c r="JB101" s="5"/>
      <c r="JC101" s="5"/>
      <c r="JD101" s="5"/>
      <c r="JE101" s="5"/>
      <c r="JF101" s="5"/>
      <c r="JG101" s="5"/>
      <c r="JH101" s="5"/>
      <c r="JI101" s="5"/>
      <c r="JJ101" s="5"/>
      <c r="JK101" s="5"/>
      <c r="JL101" s="5"/>
      <c r="JM101" s="5"/>
      <c r="JN101" s="5"/>
      <c r="JO101" s="5"/>
      <c r="JP101" s="5"/>
      <c r="JQ101" s="5"/>
      <c r="JR101" s="5"/>
      <c r="JS101" s="5"/>
      <c r="JT101" s="5"/>
      <c r="JU101" s="5"/>
      <c r="JV101" s="5"/>
      <c r="JW101" s="5"/>
      <c r="JX101" s="5"/>
      <c r="JY101" s="5"/>
      <c r="JZ101" s="5"/>
      <c r="KA101" s="5"/>
      <c r="KB101" s="5"/>
      <c r="KC101" s="5"/>
      <c r="KD101" s="5"/>
      <c r="KE101" s="5"/>
      <c r="KF101" s="5"/>
      <c r="KG101" s="5"/>
      <c r="KH101" s="5"/>
      <c r="KI101" s="5"/>
      <c r="KJ101" s="5"/>
      <c r="KK101" s="5"/>
      <c r="KL101" s="5"/>
      <c r="KM101" s="5"/>
      <c r="KN101" s="5"/>
      <c r="KO101" s="5"/>
      <c r="KP101" s="5"/>
      <c r="KQ101" s="5"/>
      <c r="KR101" s="5"/>
      <c r="KS101" s="5"/>
      <c r="KT101" s="5"/>
      <c r="KU101" s="5"/>
      <c r="KV101" s="5"/>
      <c r="KW101" s="5"/>
      <c r="KX101" s="5"/>
      <c r="KY101" s="5"/>
      <c r="KZ101" s="5">
        <v>10</v>
      </c>
      <c r="LA101" s="5"/>
      <c r="LB101" s="5"/>
      <c r="LC101" s="5"/>
      <c r="LD101" s="5"/>
      <c r="LE101" s="5"/>
      <c r="LF101" s="5"/>
      <c r="LG101" s="5"/>
      <c r="LH101" s="5"/>
      <c r="LI101" s="5"/>
      <c r="LJ101" s="5"/>
      <c r="LK101" s="5"/>
      <c r="LL101" s="5"/>
      <c r="LM101" s="5"/>
      <c r="LN101" s="5"/>
      <c r="LO101" s="5"/>
      <c r="LP101" s="5"/>
      <c r="LQ101" s="5">
        <v>10</v>
      </c>
    </row>
    <row r="102" spans="1:329" ht="25.5" x14ac:dyDescent="0.25">
      <c r="A102" s="4">
        <v>23089913</v>
      </c>
      <c r="B102" s="4" t="s">
        <v>276</v>
      </c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  <c r="AE102" s="5"/>
      <c r="AF102" s="5"/>
      <c r="AG102" s="5"/>
      <c r="AH102" s="5"/>
      <c r="AI102" s="5"/>
      <c r="AJ102" s="5"/>
      <c r="AK102" s="5"/>
      <c r="AL102" s="5"/>
      <c r="AM102" s="5"/>
      <c r="AN102" s="5"/>
      <c r="AO102" s="5"/>
      <c r="AP102" s="5"/>
      <c r="AQ102" s="5"/>
      <c r="AR102" s="5"/>
      <c r="AS102" s="5"/>
      <c r="AT102" s="5"/>
      <c r="AU102" s="5"/>
      <c r="AV102" s="5"/>
      <c r="AW102" s="5"/>
      <c r="AX102" s="5"/>
      <c r="AY102" s="5"/>
      <c r="AZ102" s="5"/>
      <c r="BA102" s="5"/>
      <c r="BB102" s="5"/>
      <c r="BC102" s="5"/>
      <c r="BD102" s="5"/>
      <c r="BE102" s="5"/>
      <c r="BF102" s="5"/>
      <c r="BG102" s="5"/>
      <c r="BH102" s="5"/>
      <c r="BI102" s="5"/>
      <c r="BJ102" s="5"/>
      <c r="BK102" s="5"/>
      <c r="BL102" s="5"/>
      <c r="BM102" s="5"/>
      <c r="BN102" s="5"/>
      <c r="BO102" s="5"/>
      <c r="BP102" s="5"/>
      <c r="BQ102" s="5"/>
      <c r="BR102" s="5"/>
      <c r="BS102" s="5"/>
      <c r="BT102" s="5"/>
      <c r="BU102" s="5"/>
      <c r="BV102" s="5"/>
      <c r="BW102" s="5"/>
      <c r="BX102" s="5"/>
      <c r="BY102" s="5"/>
      <c r="BZ102" s="5"/>
      <c r="CA102" s="5"/>
      <c r="CB102" s="5"/>
      <c r="CC102" s="5"/>
      <c r="CD102" s="5"/>
      <c r="CE102" s="5"/>
      <c r="CF102" s="5"/>
      <c r="CG102" s="5"/>
      <c r="CH102" s="5"/>
      <c r="CI102" s="5"/>
      <c r="CJ102" s="5"/>
      <c r="CK102" s="5"/>
      <c r="CL102" s="5"/>
      <c r="CM102" s="5"/>
      <c r="CN102" s="5"/>
      <c r="CO102" s="5"/>
      <c r="CP102" s="5"/>
      <c r="CQ102" s="5"/>
      <c r="CR102" s="5"/>
      <c r="CS102" s="5"/>
      <c r="CT102" s="5"/>
      <c r="CU102" s="5"/>
      <c r="CV102" s="5"/>
      <c r="CW102" s="5"/>
      <c r="CX102" s="5"/>
      <c r="CY102" s="5"/>
      <c r="CZ102" s="5"/>
      <c r="DA102" s="5"/>
      <c r="DB102" s="5"/>
      <c r="DC102" s="5"/>
      <c r="DD102" s="5"/>
      <c r="DE102" s="5"/>
      <c r="DF102" s="5"/>
      <c r="DG102" s="5"/>
      <c r="DH102" s="5"/>
      <c r="DI102" s="5"/>
      <c r="DJ102" s="5"/>
      <c r="DK102" s="5"/>
      <c r="DL102" s="5"/>
      <c r="DM102" s="5"/>
      <c r="DN102" s="5"/>
      <c r="DO102" s="5"/>
      <c r="DP102" s="5"/>
      <c r="DQ102" s="5"/>
      <c r="DR102" s="5"/>
      <c r="DS102" s="5"/>
      <c r="DT102" s="5"/>
      <c r="DU102" s="5"/>
      <c r="DV102" s="5"/>
      <c r="DW102" s="5"/>
      <c r="DX102" s="5"/>
      <c r="DY102" s="5"/>
      <c r="DZ102" s="5"/>
      <c r="EA102" s="5"/>
      <c r="EB102" s="5"/>
      <c r="EC102" s="5"/>
      <c r="ED102" s="5"/>
      <c r="EE102" s="5"/>
      <c r="EF102" s="5"/>
      <c r="EG102" s="5"/>
      <c r="EH102" s="5"/>
      <c r="EI102" s="5"/>
      <c r="EJ102" s="5"/>
      <c r="EK102" s="5"/>
      <c r="EL102" s="5"/>
      <c r="EM102" s="5"/>
      <c r="EN102" s="5"/>
      <c r="EO102" s="5"/>
      <c r="EP102" s="5"/>
      <c r="EQ102" s="5"/>
      <c r="ER102" s="5"/>
      <c r="ES102" s="5"/>
      <c r="ET102" s="5"/>
      <c r="EU102" s="5"/>
      <c r="EV102" s="5"/>
      <c r="EW102" s="5"/>
      <c r="EX102" s="5"/>
      <c r="EY102" s="5"/>
      <c r="EZ102" s="5"/>
      <c r="FA102" s="5"/>
      <c r="FB102" s="5"/>
      <c r="FC102" s="5"/>
      <c r="FD102" s="5"/>
      <c r="FE102" s="5"/>
      <c r="FF102" s="5"/>
      <c r="FG102" s="5"/>
      <c r="FH102" s="5"/>
      <c r="FI102" s="5"/>
      <c r="FJ102" s="5"/>
      <c r="FK102" s="5"/>
      <c r="FL102" s="5"/>
      <c r="FM102" s="5"/>
      <c r="FN102" s="5"/>
      <c r="FO102" s="5"/>
      <c r="FP102" s="5"/>
      <c r="FQ102" s="5"/>
      <c r="FR102" s="5"/>
      <c r="FS102" s="5"/>
      <c r="FT102" s="5"/>
      <c r="FU102" s="5"/>
      <c r="FV102" s="5"/>
      <c r="FW102" s="5"/>
      <c r="FX102" s="5"/>
      <c r="FY102" s="5"/>
      <c r="FZ102" s="5"/>
      <c r="GA102" s="5"/>
      <c r="GB102" s="5"/>
      <c r="GC102" s="5"/>
      <c r="GD102" s="5"/>
      <c r="GE102" s="5"/>
      <c r="GF102" s="5"/>
      <c r="GG102" s="5"/>
      <c r="GH102" s="5"/>
      <c r="GI102" s="5"/>
      <c r="GJ102" s="5"/>
      <c r="GK102" s="5"/>
      <c r="GL102" s="5"/>
      <c r="GM102" s="5"/>
      <c r="GN102" s="5"/>
      <c r="GO102" s="5"/>
      <c r="GP102" s="5"/>
      <c r="GQ102" s="5"/>
      <c r="GR102" s="5"/>
      <c r="GS102" s="5"/>
      <c r="GT102" s="5"/>
      <c r="GU102" s="5"/>
      <c r="GV102" s="5"/>
      <c r="GW102" s="5"/>
      <c r="GX102" s="5"/>
      <c r="GY102" s="5"/>
      <c r="GZ102" s="5"/>
      <c r="HA102" s="5"/>
      <c r="HB102" s="5"/>
      <c r="HC102" s="5"/>
      <c r="HD102" s="5"/>
      <c r="HE102" s="5"/>
      <c r="HF102" s="5"/>
      <c r="HG102" s="5"/>
      <c r="HH102" s="5"/>
      <c r="HI102" s="5"/>
      <c r="HJ102" s="5"/>
      <c r="HK102" s="5"/>
      <c r="HL102" s="5"/>
      <c r="HM102" s="5">
        <v>10</v>
      </c>
      <c r="HN102" s="5"/>
      <c r="HO102" s="5"/>
      <c r="HP102" s="5"/>
      <c r="HQ102" s="5"/>
      <c r="HR102" s="5"/>
      <c r="HS102" s="5"/>
      <c r="HT102" s="5"/>
      <c r="HU102" s="5"/>
      <c r="HV102" s="5"/>
      <c r="HW102" s="5">
        <v>10</v>
      </c>
      <c r="HX102" s="5"/>
      <c r="HY102" s="5"/>
      <c r="HZ102" s="5"/>
      <c r="IA102" s="5"/>
      <c r="IB102" s="5"/>
      <c r="IC102" s="5"/>
      <c r="ID102" s="5"/>
      <c r="IE102" s="5"/>
      <c r="IF102" s="5"/>
      <c r="IG102" s="5"/>
      <c r="IH102" s="5"/>
      <c r="II102" s="5">
        <v>10</v>
      </c>
      <c r="IJ102" s="5"/>
      <c r="IK102" s="5"/>
      <c r="IL102" s="5"/>
      <c r="IM102" s="5"/>
      <c r="IN102" s="5"/>
      <c r="IO102" s="5"/>
      <c r="IP102" s="5"/>
      <c r="IQ102" s="5"/>
      <c r="IR102" s="5"/>
      <c r="IS102" s="5"/>
      <c r="IT102" s="5"/>
      <c r="IU102" s="5"/>
      <c r="IV102" s="5"/>
      <c r="IW102" s="5"/>
      <c r="IX102" s="5"/>
      <c r="IY102" s="5"/>
      <c r="IZ102" s="5"/>
      <c r="JA102" s="5"/>
      <c r="JB102" s="5"/>
      <c r="JC102" s="5"/>
      <c r="JD102" s="5"/>
      <c r="JE102" s="5"/>
      <c r="JF102" s="5"/>
      <c r="JG102" s="5"/>
      <c r="JH102" s="5"/>
      <c r="JI102" s="5"/>
      <c r="JJ102" s="5"/>
      <c r="JK102" s="5"/>
      <c r="JL102" s="5"/>
      <c r="JM102" s="5"/>
      <c r="JN102" s="5"/>
      <c r="JO102" s="5"/>
      <c r="JP102" s="5"/>
      <c r="JQ102" s="5"/>
      <c r="JR102" s="5"/>
      <c r="JS102" s="5"/>
      <c r="JT102" s="5"/>
      <c r="JU102" s="5"/>
      <c r="JV102" s="5"/>
      <c r="JW102" s="5"/>
      <c r="JX102" s="5"/>
      <c r="JY102" s="5"/>
      <c r="JZ102" s="5"/>
      <c r="KA102" s="5"/>
      <c r="KB102" s="5"/>
      <c r="KC102" s="5"/>
      <c r="KD102" s="5"/>
      <c r="KE102" s="5"/>
      <c r="KF102" s="5"/>
      <c r="KG102" s="5"/>
      <c r="KH102" s="5"/>
      <c r="KI102" s="5"/>
      <c r="KJ102" s="5"/>
      <c r="KK102" s="5"/>
      <c r="KL102" s="5"/>
      <c r="KM102" s="5"/>
      <c r="KN102" s="5"/>
      <c r="KO102" s="5"/>
      <c r="KP102" s="5"/>
      <c r="KQ102" s="5"/>
      <c r="KR102" s="5"/>
      <c r="KS102" s="5"/>
      <c r="KT102" s="5"/>
      <c r="KU102" s="5"/>
      <c r="KV102" s="5"/>
      <c r="KW102" s="5"/>
      <c r="KX102" s="5"/>
      <c r="KY102" s="5"/>
      <c r="KZ102" s="5"/>
      <c r="LA102" s="5"/>
      <c r="LB102" s="5"/>
      <c r="LC102" s="5"/>
      <c r="LD102" s="5"/>
      <c r="LE102" s="5"/>
      <c r="LF102" s="5"/>
      <c r="LG102" s="5"/>
      <c r="LH102" s="5"/>
      <c r="LI102" s="5"/>
      <c r="LJ102" s="5"/>
      <c r="LK102" s="5"/>
      <c r="LL102" s="5"/>
      <c r="LM102" s="5"/>
      <c r="LN102" s="5"/>
      <c r="LO102" s="5"/>
      <c r="LP102" s="5"/>
      <c r="LQ102" s="5">
        <v>30</v>
      </c>
    </row>
    <row r="103" spans="1:329" ht="25.5" x14ac:dyDescent="0.25">
      <c r="A103" s="4">
        <v>23089920</v>
      </c>
      <c r="B103" s="4" t="s">
        <v>131</v>
      </c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  <c r="AD103" s="5"/>
      <c r="AE103" s="5"/>
      <c r="AF103" s="5"/>
      <c r="AG103" s="5"/>
      <c r="AH103" s="5"/>
      <c r="AI103" s="5"/>
      <c r="AJ103" s="5"/>
      <c r="AK103" s="5"/>
      <c r="AL103" s="5"/>
      <c r="AM103" s="5"/>
      <c r="AN103" s="5"/>
      <c r="AO103" s="5"/>
      <c r="AP103" s="5"/>
      <c r="AQ103" s="5"/>
      <c r="AR103" s="5"/>
      <c r="AS103" s="5"/>
      <c r="AT103" s="5"/>
      <c r="AU103" s="5"/>
      <c r="AV103" s="5"/>
      <c r="AW103" s="5"/>
      <c r="AX103" s="5"/>
      <c r="AY103" s="5"/>
      <c r="AZ103" s="5"/>
      <c r="BA103" s="5"/>
      <c r="BB103" s="5"/>
      <c r="BC103" s="5"/>
      <c r="BD103" s="5"/>
      <c r="BE103" s="5"/>
      <c r="BF103" s="5"/>
      <c r="BG103" s="5"/>
      <c r="BH103" s="5"/>
      <c r="BI103" s="5"/>
      <c r="BJ103" s="5"/>
      <c r="BK103" s="5"/>
      <c r="BL103" s="5"/>
      <c r="BM103" s="5"/>
      <c r="BN103" s="5"/>
      <c r="BO103" s="5"/>
      <c r="BP103" s="5"/>
      <c r="BQ103" s="5"/>
      <c r="BR103" s="5"/>
      <c r="BS103" s="5"/>
      <c r="BT103" s="5"/>
      <c r="BU103" s="5"/>
      <c r="BV103" s="5"/>
      <c r="BW103" s="5"/>
      <c r="BX103" s="5"/>
      <c r="BY103" s="5"/>
      <c r="BZ103" s="5"/>
      <c r="CA103" s="5"/>
      <c r="CB103" s="5"/>
      <c r="CC103" s="5"/>
      <c r="CD103" s="5"/>
      <c r="CE103" s="5"/>
      <c r="CF103" s="5"/>
      <c r="CG103" s="5"/>
      <c r="CH103" s="5"/>
      <c r="CI103" s="5"/>
      <c r="CJ103" s="5"/>
      <c r="CK103" s="5"/>
      <c r="CL103" s="5"/>
      <c r="CM103" s="5"/>
      <c r="CN103" s="5"/>
      <c r="CO103" s="5"/>
      <c r="CP103" s="5"/>
      <c r="CQ103" s="5"/>
      <c r="CR103" s="5"/>
      <c r="CS103" s="5"/>
      <c r="CT103" s="5"/>
      <c r="CU103" s="5"/>
      <c r="CV103" s="5"/>
      <c r="CW103" s="5"/>
      <c r="CX103" s="5"/>
      <c r="CY103" s="5"/>
      <c r="CZ103" s="5"/>
      <c r="DA103" s="5"/>
      <c r="DB103" s="5"/>
      <c r="DC103" s="5"/>
      <c r="DD103" s="5"/>
      <c r="DE103" s="5"/>
      <c r="DF103" s="5"/>
      <c r="DG103" s="5"/>
      <c r="DH103" s="5"/>
      <c r="DI103" s="5"/>
      <c r="DJ103" s="5"/>
      <c r="DK103" s="5"/>
      <c r="DL103" s="5"/>
      <c r="DM103" s="5"/>
      <c r="DN103" s="5"/>
      <c r="DO103" s="5"/>
      <c r="DP103" s="5"/>
      <c r="DQ103" s="5"/>
      <c r="DR103" s="5"/>
      <c r="DS103" s="5"/>
      <c r="DT103" s="5"/>
      <c r="DU103" s="5"/>
      <c r="DV103" s="5"/>
      <c r="DW103" s="5"/>
      <c r="DX103" s="5"/>
      <c r="DY103" s="5"/>
      <c r="DZ103" s="5"/>
      <c r="EA103" s="5"/>
      <c r="EB103" s="5"/>
      <c r="EC103" s="5"/>
      <c r="ED103" s="5"/>
      <c r="EE103" s="5"/>
      <c r="EF103" s="5">
        <v>20</v>
      </c>
      <c r="EG103" s="5"/>
      <c r="EH103" s="5"/>
      <c r="EI103" s="5"/>
      <c r="EJ103" s="5"/>
      <c r="EK103" s="5"/>
      <c r="EL103" s="5"/>
      <c r="EM103" s="5"/>
      <c r="EN103" s="5"/>
      <c r="EO103" s="5"/>
      <c r="EP103" s="5"/>
      <c r="EQ103" s="5"/>
      <c r="ER103" s="5"/>
      <c r="ES103" s="5"/>
      <c r="ET103" s="5"/>
      <c r="EU103" s="5"/>
      <c r="EV103" s="5"/>
      <c r="EW103" s="5"/>
      <c r="EX103" s="5"/>
      <c r="EY103" s="5"/>
      <c r="EZ103" s="5"/>
      <c r="FA103" s="5"/>
      <c r="FB103" s="5"/>
      <c r="FC103" s="5"/>
      <c r="FD103" s="5"/>
      <c r="FE103" s="5"/>
      <c r="FF103" s="5"/>
      <c r="FG103" s="5"/>
      <c r="FH103" s="5"/>
      <c r="FI103" s="5"/>
      <c r="FJ103" s="5"/>
      <c r="FK103" s="5"/>
      <c r="FL103" s="5"/>
      <c r="FM103" s="5"/>
      <c r="FN103" s="5"/>
      <c r="FO103" s="5"/>
      <c r="FP103" s="5"/>
      <c r="FQ103" s="5"/>
      <c r="FR103" s="5"/>
      <c r="FS103" s="5"/>
      <c r="FT103" s="5"/>
      <c r="FU103" s="5"/>
      <c r="FV103" s="5"/>
      <c r="FW103" s="5"/>
      <c r="FX103" s="5"/>
      <c r="FY103" s="5"/>
      <c r="FZ103" s="5"/>
      <c r="GA103" s="5"/>
      <c r="GB103" s="5"/>
      <c r="GC103" s="5"/>
      <c r="GD103" s="5"/>
      <c r="GE103" s="5"/>
      <c r="GF103" s="5"/>
      <c r="GG103" s="5"/>
      <c r="GH103" s="5"/>
      <c r="GI103" s="5"/>
      <c r="GJ103" s="5"/>
      <c r="GK103" s="5"/>
      <c r="GL103" s="5"/>
      <c r="GM103" s="5"/>
      <c r="GN103" s="5"/>
      <c r="GO103" s="5"/>
      <c r="GP103" s="5"/>
      <c r="GQ103" s="5"/>
      <c r="GR103" s="5"/>
      <c r="GS103" s="5"/>
      <c r="GT103" s="5"/>
      <c r="GU103" s="5"/>
      <c r="GV103" s="5"/>
      <c r="GW103" s="5"/>
      <c r="GX103" s="5"/>
      <c r="GY103" s="5"/>
      <c r="GZ103" s="5"/>
      <c r="HA103" s="5"/>
      <c r="HB103" s="5"/>
      <c r="HC103" s="5"/>
      <c r="HD103" s="5"/>
      <c r="HE103" s="5"/>
      <c r="HF103" s="5"/>
      <c r="HG103" s="5"/>
      <c r="HH103" s="5"/>
      <c r="HI103" s="5"/>
      <c r="HJ103" s="5"/>
      <c r="HK103" s="5"/>
      <c r="HL103" s="5"/>
      <c r="HM103" s="5">
        <v>10</v>
      </c>
      <c r="HN103" s="5"/>
      <c r="HO103" s="5"/>
      <c r="HP103" s="5"/>
      <c r="HQ103" s="5"/>
      <c r="HR103" s="5"/>
      <c r="HS103" s="5"/>
      <c r="HT103" s="5"/>
      <c r="HU103" s="5"/>
      <c r="HV103" s="5"/>
      <c r="HW103" s="5"/>
      <c r="HX103" s="5"/>
      <c r="HY103" s="5"/>
      <c r="HZ103" s="5"/>
      <c r="IA103" s="5"/>
      <c r="IB103" s="5"/>
      <c r="IC103" s="5"/>
      <c r="ID103" s="5"/>
      <c r="IE103" s="5"/>
      <c r="IF103" s="5"/>
      <c r="IG103" s="5"/>
      <c r="IH103" s="5"/>
      <c r="II103" s="5"/>
      <c r="IJ103" s="5"/>
      <c r="IK103" s="5"/>
      <c r="IL103" s="5"/>
      <c r="IM103" s="5"/>
      <c r="IN103" s="5"/>
      <c r="IO103" s="5"/>
      <c r="IP103" s="5">
        <v>10</v>
      </c>
      <c r="IQ103" s="5"/>
      <c r="IR103" s="5"/>
      <c r="IS103" s="5"/>
      <c r="IT103" s="5"/>
      <c r="IU103" s="5"/>
      <c r="IV103" s="5"/>
      <c r="IW103" s="5"/>
      <c r="IX103" s="5"/>
      <c r="IY103" s="5"/>
      <c r="IZ103" s="5"/>
      <c r="JA103" s="5"/>
      <c r="JB103" s="5"/>
      <c r="JC103" s="5"/>
      <c r="JD103" s="5"/>
      <c r="JE103" s="5"/>
      <c r="JF103" s="5"/>
      <c r="JG103" s="5"/>
      <c r="JH103" s="5"/>
      <c r="JI103" s="5"/>
      <c r="JJ103" s="5"/>
      <c r="JK103" s="5"/>
      <c r="JL103" s="5"/>
      <c r="JM103" s="5"/>
      <c r="JN103" s="5"/>
      <c r="JO103" s="5"/>
      <c r="JP103" s="5"/>
      <c r="JQ103" s="5"/>
      <c r="JR103" s="5"/>
      <c r="JS103" s="5"/>
      <c r="JT103" s="5"/>
      <c r="JU103" s="5"/>
      <c r="JV103" s="5"/>
      <c r="JW103" s="5"/>
      <c r="JX103" s="5"/>
      <c r="JY103" s="5"/>
      <c r="JZ103" s="5"/>
      <c r="KA103" s="5"/>
      <c r="KB103" s="5"/>
      <c r="KC103" s="5"/>
      <c r="KD103" s="5"/>
      <c r="KE103" s="5"/>
      <c r="KF103" s="5"/>
      <c r="KG103" s="5"/>
      <c r="KH103" s="5"/>
      <c r="KI103" s="5"/>
      <c r="KJ103" s="5"/>
      <c r="KK103" s="5"/>
      <c r="KL103" s="5"/>
      <c r="KM103" s="5"/>
      <c r="KN103" s="5"/>
      <c r="KO103" s="5"/>
      <c r="KP103" s="5"/>
      <c r="KQ103" s="5"/>
      <c r="KR103" s="5"/>
      <c r="KS103" s="5"/>
      <c r="KT103" s="5"/>
      <c r="KU103" s="5"/>
      <c r="KV103" s="5"/>
      <c r="KW103" s="5"/>
      <c r="KX103" s="5"/>
      <c r="KY103" s="5"/>
      <c r="KZ103" s="5">
        <v>20</v>
      </c>
      <c r="LA103" s="5"/>
      <c r="LB103" s="5"/>
      <c r="LC103" s="5"/>
      <c r="LD103" s="5"/>
      <c r="LE103" s="5"/>
      <c r="LF103" s="5"/>
      <c r="LG103" s="5"/>
      <c r="LH103" s="5"/>
      <c r="LI103" s="5"/>
      <c r="LJ103" s="5"/>
      <c r="LK103" s="5"/>
      <c r="LL103" s="5"/>
      <c r="LM103" s="5"/>
      <c r="LN103" s="5"/>
      <c r="LO103" s="5"/>
      <c r="LP103" s="5"/>
      <c r="LQ103" s="5">
        <v>60</v>
      </c>
    </row>
    <row r="104" spans="1:329" ht="25.5" x14ac:dyDescent="0.25">
      <c r="A104" s="4">
        <v>23095309</v>
      </c>
      <c r="B104" s="4" t="s">
        <v>850</v>
      </c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  <c r="AC104" s="5"/>
      <c r="AD104" s="5"/>
      <c r="AE104" s="5"/>
      <c r="AF104" s="5"/>
      <c r="AG104" s="5"/>
      <c r="AH104" s="5"/>
      <c r="AI104" s="5"/>
      <c r="AJ104" s="5"/>
      <c r="AK104" s="5"/>
      <c r="AL104" s="5"/>
      <c r="AM104" s="5"/>
      <c r="AN104" s="5"/>
      <c r="AO104" s="5"/>
      <c r="AP104" s="5"/>
      <c r="AQ104" s="5"/>
      <c r="AR104" s="5"/>
      <c r="AS104" s="5"/>
      <c r="AT104" s="5"/>
      <c r="AU104" s="5"/>
      <c r="AV104" s="5"/>
      <c r="AW104" s="5"/>
      <c r="AX104" s="5"/>
      <c r="AY104" s="5"/>
      <c r="AZ104" s="5"/>
      <c r="BA104" s="5"/>
      <c r="BB104" s="5"/>
      <c r="BC104" s="5"/>
      <c r="BD104" s="5"/>
      <c r="BE104" s="5"/>
      <c r="BF104" s="5"/>
      <c r="BG104" s="5"/>
      <c r="BH104" s="5"/>
      <c r="BI104" s="5"/>
      <c r="BJ104" s="5"/>
      <c r="BK104" s="5"/>
      <c r="BL104" s="5"/>
      <c r="BM104" s="5"/>
      <c r="BN104" s="5"/>
      <c r="BO104" s="5"/>
      <c r="BP104" s="5"/>
      <c r="BQ104" s="5"/>
      <c r="BR104" s="5"/>
      <c r="BS104" s="5"/>
      <c r="BT104" s="5"/>
      <c r="BU104" s="5"/>
      <c r="BV104" s="5"/>
      <c r="BW104" s="5"/>
      <c r="BX104" s="5"/>
      <c r="BY104" s="5"/>
      <c r="BZ104" s="5"/>
      <c r="CA104" s="5"/>
      <c r="CB104" s="5"/>
      <c r="CC104" s="5"/>
      <c r="CD104" s="5"/>
      <c r="CE104" s="5"/>
      <c r="CF104" s="5"/>
      <c r="CG104" s="5">
        <v>3</v>
      </c>
      <c r="CH104" s="5"/>
      <c r="CI104" s="5"/>
      <c r="CJ104" s="5"/>
      <c r="CK104" s="5"/>
      <c r="CL104" s="5"/>
      <c r="CM104" s="5"/>
      <c r="CN104" s="5"/>
      <c r="CO104" s="5"/>
      <c r="CP104" s="5"/>
      <c r="CQ104" s="5"/>
      <c r="CR104" s="5"/>
      <c r="CS104" s="5"/>
      <c r="CT104" s="5"/>
      <c r="CU104" s="5"/>
      <c r="CV104" s="5"/>
      <c r="CW104" s="5"/>
      <c r="CX104" s="5"/>
      <c r="CY104" s="5"/>
      <c r="CZ104" s="5"/>
      <c r="DA104" s="5"/>
      <c r="DB104" s="5"/>
      <c r="DC104" s="5"/>
      <c r="DD104" s="5"/>
      <c r="DE104" s="5"/>
      <c r="DF104" s="5"/>
      <c r="DG104" s="5"/>
      <c r="DH104" s="5"/>
      <c r="DI104" s="5"/>
      <c r="DJ104" s="5"/>
      <c r="DK104" s="5"/>
      <c r="DL104" s="5"/>
      <c r="DM104" s="5"/>
      <c r="DN104" s="5"/>
      <c r="DO104" s="5"/>
      <c r="DP104" s="5"/>
      <c r="DQ104" s="5"/>
      <c r="DR104" s="5"/>
      <c r="DS104" s="5"/>
      <c r="DT104" s="5"/>
      <c r="DU104" s="5"/>
      <c r="DV104" s="5"/>
      <c r="DW104" s="5"/>
      <c r="DX104" s="5"/>
      <c r="DY104" s="5"/>
      <c r="DZ104" s="5"/>
      <c r="EA104" s="5"/>
      <c r="EB104" s="5"/>
      <c r="EC104" s="5"/>
      <c r="ED104" s="5"/>
      <c r="EE104" s="5"/>
      <c r="EF104" s="5"/>
      <c r="EG104" s="5"/>
      <c r="EH104" s="5"/>
      <c r="EI104" s="5"/>
      <c r="EJ104" s="5"/>
      <c r="EK104" s="5"/>
      <c r="EL104" s="5"/>
      <c r="EM104" s="5"/>
      <c r="EN104" s="5"/>
      <c r="EO104" s="5"/>
      <c r="EP104" s="5"/>
      <c r="EQ104" s="5"/>
      <c r="ER104" s="5"/>
      <c r="ES104" s="5"/>
      <c r="ET104" s="5"/>
      <c r="EU104" s="5"/>
      <c r="EV104" s="5"/>
      <c r="EW104" s="5"/>
      <c r="EX104" s="5"/>
      <c r="EY104" s="5"/>
      <c r="EZ104" s="5"/>
      <c r="FA104" s="5"/>
      <c r="FB104" s="5"/>
      <c r="FC104" s="5"/>
      <c r="FD104" s="5"/>
      <c r="FE104" s="5"/>
      <c r="FF104" s="5"/>
      <c r="FG104" s="5"/>
      <c r="FH104" s="5"/>
      <c r="FI104" s="5"/>
      <c r="FJ104" s="5"/>
      <c r="FK104" s="5"/>
      <c r="FL104" s="5"/>
      <c r="FM104" s="5"/>
      <c r="FN104" s="5"/>
      <c r="FO104" s="5"/>
      <c r="FP104" s="5"/>
      <c r="FQ104" s="5"/>
      <c r="FR104" s="5"/>
      <c r="FS104" s="5"/>
      <c r="FT104" s="5"/>
      <c r="FU104" s="5"/>
      <c r="FV104" s="5"/>
      <c r="FW104" s="5"/>
      <c r="FX104" s="5"/>
      <c r="FY104" s="5"/>
      <c r="FZ104" s="5"/>
      <c r="GA104" s="5"/>
      <c r="GB104" s="5"/>
      <c r="GC104" s="5"/>
      <c r="GD104" s="5"/>
      <c r="GE104" s="5"/>
      <c r="GF104" s="5"/>
      <c r="GG104" s="5"/>
      <c r="GH104" s="5"/>
      <c r="GI104" s="5"/>
      <c r="GJ104" s="5"/>
      <c r="GK104" s="5"/>
      <c r="GL104" s="5"/>
      <c r="GM104" s="5"/>
      <c r="GN104" s="5"/>
      <c r="GO104" s="5"/>
      <c r="GP104" s="5"/>
      <c r="GQ104" s="5"/>
      <c r="GR104" s="5"/>
      <c r="GS104" s="5"/>
      <c r="GT104" s="5"/>
      <c r="GU104" s="5"/>
      <c r="GV104" s="5"/>
      <c r="GW104" s="5"/>
      <c r="GX104" s="5"/>
      <c r="GY104" s="5"/>
      <c r="GZ104" s="5"/>
      <c r="HA104" s="5"/>
      <c r="HB104" s="5"/>
      <c r="HC104" s="5"/>
      <c r="HD104" s="5"/>
      <c r="HE104" s="5"/>
      <c r="HF104" s="5"/>
      <c r="HG104" s="5"/>
      <c r="HH104" s="5"/>
      <c r="HI104" s="5"/>
      <c r="HJ104" s="5"/>
      <c r="HK104" s="5"/>
      <c r="HL104" s="5"/>
      <c r="HM104" s="5"/>
      <c r="HN104" s="5"/>
      <c r="HO104" s="5"/>
      <c r="HP104" s="5"/>
      <c r="HQ104" s="5"/>
      <c r="HR104" s="5"/>
      <c r="HS104" s="5"/>
      <c r="HT104" s="5"/>
      <c r="HU104" s="5"/>
      <c r="HV104" s="5"/>
      <c r="HW104" s="5"/>
      <c r="HX104" s="5"/>
      <c r="HY104" s="5"/>
      <c r="HZ104" s="5"/>
      <c r="IA104" s="5"/>
      <c r="IB104" s="5"/>
      <c r="IC104" s="5"/>
      <c r="ID104" s="5"/>
      <c r="IE104" s="5"/>
      <c r="IF104" s="5"/>
      <c r="IG104" s="5"/>
      <c r="IH104" s="5"/>
      <c r="II104" s="5"/>
      <c r="IJ104" s="5"/>
      <c r="IK104" s="5"/>
      <c r="IL104" s="5"/>
      <c r="IM104" s="5"/>
      <c r="IN104" s="5"/>
      <c r="IO104" s="5"/>
      <c r="IP104" s="5"/>
      <c r="IQ104" s="5"/>
      <c r="IR104" s="5"/>
      <c r="IS104" s="5"/>
      <c r="IT104" s="5"/>
      <c r="IU104" s="5"/>
      <c r="IV104" s="5"/>
      <c r="IW104" s="5"/>
      <c r="IX104" s="5"/>
      <c r="IY104" s="5"/>
      <c r="IZ104" s="5"/>
      <c r="JA104" s="5"/>
      <c r="JB104" s="5"/>
      <c r="JC104" s="5"/>
      <c r="JD104" s="5"/>
      <c r="JE104" s="5"/>
      <c r="JF104" s="5"/>
      <c r="JG104" s="5"/>
      <c r="JH104" s="5"/>
      <c r="JI104" s="5"/>
      <c r="JJ104" s="5"/>
      <c r="JK104" s="5"/>
      <c r="JL104" s="5"/>
      <c r="JM104" s="5"/>
      <c r="JN104" s="5"/>
      <c r="JO104" s="5"/>
      <c r="JP104" s="5"/>
      <c r="JQ104" s="5"/>
      <c r="JR104" s="5"/>
      <c r="JS104" s="5"/>
      <c r="JT104" s="5"/>
      <c r="JU104" s="5"/>
      <c r="JV104" s="5"/>
      <c r="JW104" s="5"/>
      <c r="JX104" s="5"/>
      <c r="JY104" s="5"/>
      <c r="JZ104" s="5"/>
      <c r="KA104" s="5"/>
      <c r="KB104" s="5"/>
      <c r="KC104" s="5"/>
      <c r="KD104" s="5"/>
      <c r="KE104" s="5"/>
      <c r="KF104" s="5"/>
      <c r="KG104" s="5"/>
      <c r="KH104" s="5"/>
      <c r="KI104" s="5"/>
      <c r="KJ104" s="5"/>
      <c r="KK104" s="5"/>
      <c r="KL104" s="5"/>
      <c r="KM104" s="5"/>
      <c r="KN104" s="5"/>
      <c r="KO104" s="5"/>
      <c r="KP104" s="5"/>
      <c r="KQ104" s="5"/>
      <c r="KR104" s="5"/>
      <c r="KS104" s="5"/>
      <c r="KT104" s="5"/>
      <c r="KU104" s="5"/>
      <c r="KV104" s="5"/>
      <c r="KW104" s="5"/>
      <c r="KX104" s="5"/>
      <c r="KY104" s="5"/>
      <c r="KZ104" s="5"/>
      <c r="LA104" s="5"/>
      <c r="LB104" s="5"/>
      <c r="LC104" s="5"/>
      <c r="LD104" s="5"/>
      <c r="LE104" s="5"/>
      <c r="LF104" s="5"/>
      <c r="LG104" s="5"/>
      <c r="LH104" s="5"/>
      <c r="LI104" s="5"/>
      <c r="LJ104" s="5"/>
      <c r="LK104" s="5"/>
      <c r="LL104" s="5"/>
      <c r="LM104" s="5"/>
      <c r="LN104" s="5"/>
      <c r="LO104" s="5"/>
      <c r="LP104" s="5"/>
      <c r="LQ104" s="5">
        <v>3</v>
      </c>
    </row>
    <row r="105" spans="1:329" x14ac:dyDescent="0.25">
      <c r="A105" s="4">
        <v>23096254</v>
      </c>
      <c r="B105" s="4" t="s">
        <v>357</v>
      </c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  <c r="AC105" s="5"/>
      <c r="AD105" s="5"/>
      <c r="AE105" s="5"/>
      <c r="AF105" s="5"/>
      <c r="AG105" s="5"/>
      <c r="AH105" s="5"/>
      <c r="AI105" s="5"/>
      <c r="AJ105" s="5"/>
      <c r="AK105" s="5"/>
      <c r="AL105" s="5"/>
      <c r="AM105" s="5"/>
      <c r="AN105" s="5"/>
      <c r="AO105" s="5"/>
      <c r="AP105" s="5"/>
      <c r="AQ105" s="5"/>
      <c r="AR105" s="5"/>
      <c r="AS105" s="5"/>
      <c r="AT105" s="5"/>
      <c r="AU105" s="5"/>
      <c r="AV105" s="5"/>
      <c r="AW105" s="5"/>
      <c r="AX105" s="5"/>
      <c r="AY105" s="5"/>
      <c r="AZ105" s="5"/>
      <c r="BA105" s="5"/>
      <c r="BB105" s="5"/>
      <c r="BC105" s="5"/>
      <c r="BD105" s="5"/>
      <c r="BE105" s="5"/>
      <c r="BF105" s="5"/>
      <c r="BG105" s="5"/>
      <c r="BH105" s="5"/>
      <c r="BI105" s="5"/>
      <c r="BJ105" s="5"/>
      <c r="BK105" s="5"/>
      <c r="BL105" s="5"/>
      <c r="BM105" s="5"/>
      <c r="BN105" s="5"/>
      <c r="BO105" s="5"/>
      <c r="BP105" s="5"/>
      <c r="BQ105" s="5"/>
      <c r="BR105" s="5"/>
      <c r="BS105" s="5"/>
      <c r="BT105" s="5"/>
      <c r="BU105" s="5"/>
      <c r="BV105" s="5"/>
      <c r="BW105" s="5"/>
      <c r="BX105" s="5"/>
      <c r="BY105" s="5"/>
      <c r="BZ105" s="5"/>
      <c r="CA105" s="5"/>
      <c r="CB105" s="5"/>
      <c r="CC105" s="5"/>
      <c r="CD105" s="5"/>
      <c r="CE105" s="5"/>
      <c r="CF105" s="5"/>
      <c r="CG105" s="5"/>
      <c r="CH105" s="5"/>
      <c r="CI105" s="5"/>
      <c r="CJ105" s="5"/>
      <c r="CK105" s="5"/>
      <c r="CL105" s="5"/>
      <c r="CM105" s="5"/>
      <c r="CN105" s="5"/>
      <c r="CO105" s="5"/>
      <c r="CP105" s="5"/>
      <c r="CQ105" s="5"/>
      <c r="CR105" s="5"/>
      <c r="CS105" s="5"/>
      <c r="CT105" s="5">
        <v>20</v>
      </c>
      <c r="CU105" s="5"/>
      <c r="CV105" s="5"/>
      <c r="CW105" s="5"/>
      <c r="CX105" s="5"/>
      <c r="CY105" s="5"/>
      <c r="CZ105" s="5"/>
      <c r="DA105" s="5"/>
      <c r="DB105" s="5"/>
      <c r="DC105" s="5"/>
      <c r="DD105" s="5"/>
      <c r="DE105" s="5"/>
      <c r="DF105" s="5"/>
      <c r="DG105" s="5"/>
      <c r="DH105" s="5"/>
      <c r="DI105" s="5"/>
      <c r="DJ105" s="5"/>
      <c r="DK105" s="5"/>
      <c r="DL105" s="5"/>
      <c r="DM105" s="5"/>
      <c r="DN105" s="5"/>
      <c r="DO105" s="5"/>
      <c r="DP105" s="5"/>
      <c r="DQ105" s="5"/>
      <c r="DR105" s="5"/>
      <c r="DS105" s="5"/>
      <c r="DT105" s="5"/>
      <c r="DU105" s="5"/>
      <c r="DV105" s="5"/>
      <c r="DW105" s="5"/>
      <c r="DX105" s="5"/>
      <c r="DY105" s="5"/>
      <c r="DZ105" s="5"/>
      <c r="EA105" s="5"/>
      <c r="EB105" s="5"/>
      <c r="EC105" s="5"/>
      <c r="ED105" s="5"/>
      <c r="EE105" s="5"/>
      <c r="EF105" s="5"/>
      <c r="EG105" s="5"/>
      <c r="EH105" s="5"/>
      <c r="EI105" s="5"/>
      <c r="EJ105" s="5"/>
      <c r="EK105" s="5"/>
      <c r="EL105" s="5"/>
      <c r="EM105" s="5"/>
      <c r="EN105" s="5"/>
      <c r="EO105" s="5"/>
      <c r="EP105" s="5"/>
      <c r="EQ105" s="5"/>
      <c r="ER105" s="5"/>
      <c r="ES105" s="5"/>
      <c r="ET105" s="5"/>
      <c r="EU105" s="5"/>
      <c r="EV105" s="5"/>
      <c r="EW105" s="5"/>
      <c r="EX105" s="5"/>
      <c r="EY105" s="5"/>
      <c r="EZ105" s="5"/>
      <c r="FA105" s="5"/>
      <c r="FB105" s="5"/>
      <c r="FC105" s="5"/>
      <c r="FD105" s="5"/>
      <c r="FE105" s="5"/>
      <c r="FF105" s="5">
        <v>30</v>
      </c>
      <c r="FG105" s="5"/>
      <c r="FH105" s="5"/>
      <c r="FI105" s="5"/>
      <c r="FJ105" s="5"/>
      <c r="FK105" s="5"/>
      <c r="FL105" s="5"/>
      <c r="FM105" s="5"/>
      <c r="FN105" s="5"/>
      <c r="FO105" s="5"/>
      <c r="FP105" s="5"/>
      <c r="FQ105" s="5"/>
      <c r="FR105" s="5"/>
      <c r="FS105" s="5"/>
      <c r="FT105" s="5"/>
      <c r="FU105" s="5"/>
      <c r="FV105" s="5"/>
      <c r="FW105" s="5"/>
      <c r="FX105" s="5"/>
      <c r="FY105" s="5"/>
      <c r="FZ105" s="5"/>
      <c r="GA105" s="5"/>
      <c r="GB105" s="5"/>
      <c r="GC105" s="5"/>
      <c r="GD105" s="5"/>
      <c r="GE105" s="5"/>
      <c r="GF105" s="5"/>
      <c r="GG105" s="5"/>
      <c r="GH105" s="5"/>
      <c r="GI105" s="5"/>
      <c r="GJ105" s="5"/>
      <c r="GK105" s="5"/>
      <c r="GL105" s="5"/>
      <c r="GM105" s="5"/>
      <c r="GN105" s="5"/>
      <c r="GO105" s="5"/>
      <c r="GP105" s="5"/>
      <c r="GQ105" s="5"/>
      <c r="GR105" s="5"/>
      <c r="GS105" s="5"/>
      <c r="GT105" s="5"/>
      <c r="GU105" s="5">
        <v>10</v>
      </c>
      <c r="GV105" s="5"/>
      <c r="GW105" s="5"/>
      <c r="GX105" s="5"/>
      <c r="GY105" s="5"/>
      <c r="GZ105" s="5"/>
      <c r="HA105" s="5"/>
      <c r="HB105" s="5"/>
      <c r="HC105" s="5"/>
      <c r="HD105" s="5"/>
      <c r="HE105" s="5"/>
      <c r="HF105" s="5"/>
      <c r="HG105" s="5"/>
      <c r="HH105" s="5"/>
      <c r="HI105" s="5"/>
      <c r="HJ105" s="5"/>
      <c r="HK105" s="5"/>
      <c r="HL105" s="5"/>
      <c r="HM105" s="5"/>
      <c r="HN105" s="5"/>
      <c r="HO105" s="5"/>
      <c r="HP105" s="5"/>
      <c r="HQ105" s="5"/>
      <c r="HR105" s="5"/>
      <c r="HS105" s="5"/>
      <c r="HT105" s="5"/>
      <c r="HU105" s="5"/>
      <c r="HV105" s="5"/>
      <c r="HW105" s="5"/>
      <c r="HX105" s="5"/>
      <c r="HY105" s="5"/>
      <c r="HZ105" s="5"/>
      <c r="IA105" s="5"/>
      <c r="IB105" s="5"/>
      <c r="IC105" s="5"/>
      <c r="ID105" s="5"/>
      <c r="IE105" s="5"/>
      <c r="IF105" s="5"/>
      <c r="IG105" s="5"/>
      <c r="IH105" s="5"/>
      <c r="II105" s="5"/>
      <c r="IJ105" s="5"/>
      <c r="IK105" s="5"/>
      <c r="IL105" s="5"/>
      <c r="IM105" s="5"/>
      <c r="IN105" s="5"/>
      <c r="IO105" s="5"/>
      <c r="IP105" s="5"/>
      <c r="IQ105" s="5"/>
      <c r="IR105" s="5"/>
      <c r="IS105" s="5"/>
      <c r="IT105" s="5"/>
      <c r="IU105" s="5"/>
      <c r="IV105" s="5"/>
      <c r="IW105" s="5"/>
      <c r="IX105" s="5"/>
      <c r="IY105" s="5"/>
      <c r="IZ105" s="5"/>
      <c r="JA105" s="5"/>
      <c r="JB105" s="5">
        <v>30</v>
      </c>
      <c r="JC105" s="5"/>
      <c r="JD105" s="5"/>
      <c r="JE105" s="5"/>
      <c r="JF105" s="5"/>
      <c r="JG105" s="5">
        <v>10</v>
      </c>
      <c r="JH105" s="5"/>
      <c r="JI105" s="5"/>
      <c r="JJ105" s="5"/>
      <c r="JK105" s="5"/>
      <c r="JL105" s="5"/>
      <c r="JM105" s="5"/>
      <c r="JN105" s="5"/>
      <c r="JO105" s="5"/>
      <c r="JP105" s="5"/>
      <c r="JQ105" s="5"/>
      <c r="JR105" s="5"/>
      <c r="JS105" s="5"/>
      <c r="JT105" s="5"/>
      <c r="JU105" s="5"/>
      <c r="JV105" s="5"/>
      <c r="JW105" s="5"/>
      <c r="JX105" s="5"/>
      <c r="JY105" s="5"/>
      <c r="JZ105" s="5"/>
      <c r="KA105" s="5"/>
      <c r="KB105" s="5"/>
      <c r="KC105" s="5"/>
      <c r="KD105" s="5"/>
      <c r="KE105" s="5"/>
      <c r="KF105" s="5"/>
      <c r="KG105" s="5"/>
      <c r="KH105" s="5"/>
      <c r="KI105" s="5"/>
      <c r="KJ105" s="5"/>
      <c r="KK105" s="5"/>
      <c r="KL105" s="5"/>
      <c r="KM105" s="5"/>
      <c r="KN105" s="5"/>
      <c r="KO105" s="5"/>
      <c r="KP105" s="5"/>
      <c r="KQ105" s="5"/>
      <c r="KR105" s="5"/>
      <c r="KS105" s="5"/>
      <c r="KT105" s="5"/>
      <c r="KU105" s="5"/>
      <c r="KV105" s="5"/>
      <c r="KW105" s="5"/>
      <c r="KX105" s="5"/>
      <c r="KY105" s="5"/>
      <c r="KZ105" s="5"/>
      <c r="LA105" s="5"/>
      <c r="LB105" s="5"/>
      <c r="LC105" s="5"/>
      <c r="LD105" s="5"/>
      <c r="LE105" s="5"/>
      <c r="LF105" s="5"/>
      <c r="LG105" s="5"/>
      <c r="LH105" s="5"/>
      <c r="LI105" s="5"/>
      <c r="LJ105" s="5"/>
      <c r="LK105" s="5"/>
      <c r="LL105" s="5"/>
      <c r="LM105" s="5"/>
      <c r="LN105" s="5"/>
      <c r="LO105" s="5"/>
      <c r="LP105" s="5"/>
      <c r="LQ105" s="5">
        <v>100</v>
      </c>
    </row>
    <row r="106" spans="1:329" x14ac:dyDescent="0.25">
      <c r="A106" s="4">
        <v>23105854</v>
      </c>
      <c r="B106" s="4" t="s">
        <v>272</v>
      </c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>
        <v>25.000250000000001</v>
      </c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  <c r="AC106" s="5"/>
      <c r="AD106" s="5"/>
      <c r="AE106" s="5"/>
      <c r="AF106" s="5"/>
      <c r="AG106" s="5"/>
      <c r="AH106" s="5"/>
      <c r="AI106" s="5"/>
      <c r="AJ106" s="5"/>
      <c r="AK106" s="5"/>
      <c r="AL106" s="5"/>
      <c r="AM106" s="5"/>
      <c r="AN106" s="5"/>
      <c r="AO106" s="5"/>
      <c r="AP106" s="5"/>
      <c r="AQ106" s="5"/>
      <c r="AR106" s="5"/>
      <c r="AS106" s="5"/>
      <c r="AT106" s="5"/>
      <c r="AU106" s="5"/>
      <c r="AV106" s="5"/>
      <c r="AW106" s="5"/>
      <c r="AX106" s="5"/>
      <c r="AY106" s="5"/>
      <c r="AZ106" s="5"/>
      <c r="BA106" s="5"/>
      <c r="BB106" s="5"/>
      <c r="BC106" s="5"/>
      <c r="BD106" s="5"/>
      <c r="BE106" s="5"/>
      <c r="BF106" s="5"/>
      <c r="BG106" s="5">
        <v>22</v>
      </c>
      <c r="BH106" s="5"/>
      <c r="BI106" s="5"/>
      <c r="BJ106" s="5"/>
      <c r="BK106" s="5"/>
      <c r="BL106" s="5"/>
      <c r="BM106" s="5"/>
      <c r="BN106" s="5"/>
      <c r="BO106" s="5"/>
      <c r="BP106" s="5"/>
      <c r="BQ106" s="5"/>
      <c r="BR106" s="5"/>
      <c r="BS106" s="5"/>
      <c r="BT106" s="5"/>
      <c r="BU106" s="5"/>
      <c r="BV106" s="5"/>
      <c r="BW106" s="5"/>
      <c r="BX106" s="5"/>
      <c r="BY106" s="5"/>
      <c r="BZ106" s="5"/>
      <c r="CA106" s="5"/>
      <c r="CB106" s="5"/>
      <c r="CC106" s="5"/>
      <c r="CD106" s="5"/>
      <c r="CE106" s="5"/>
      <c r="CF106" s="5"/>
      <c r="CG106" s="5"/>
      <c r="CH106" s="5"/>
      <c r="CI106" s="5"/>
      <c r="CJ106" s="5"/>
      <c r="CK106" s="5"/>
      <c r="CL106" s="5"/>
      <c r="CM106" s="5"/>
      <c r="CN106" s="5"/>
      <c r="CO106" s="5"/>
      <c r="CP106" s="5"/>
      <c r="CQ106" s="5"/>
      <c r="CR106" s="5"/>
      <c r="CS106" s="5"/>
      <c r="CT106" s="5"/>
      <c r="CU106" s="5"/>
      <c r="CV106" s="5"/>
      <c r="CW106" s="5"/>
      <c r="CX106" s="5"/>
      <c r="CY106" s="5"/>
      <c r="CZ106" s="5"/>
      <c r="DA106" s="5"/>
      <c r="DB106" s="5"/>
      <c r="DC106" s="5"/>
      <c r="DD106" s="5"/>
      <c r="DE106" s="5"/>
      <c r="DF106" s="5"/>
      <c r="DG106" s="5"/>
      <c r="DH106" s="5"/>
      <c r="DI106" s="5"/>
      <c r="DJ106" s="5"/>
      <c r="DK106" s="5"/>
      <c r="DL106" s="5"/>
      <c r="DM106" s="5"/>
      <c r="DN106" s="5"/>
      <c r="DO106" s="5"/>
      <c r="DP106" s="5"/>
      <c r="DQ106" s="5"/>
      <c r="DR106" s="5"/>
      <c r="DS106" s="5"/>
      <c r="DT106" s="5"/>
      <c r="DU106" s="5"/>
      <c r="DV106" s="5"/>
      <c r="DW106" s="5"/>
      <c r="DX106" s="5"/>
      <c r="DY106" s="5"/>
      <c r="DZ106" s="5"/>
      <c r="EA106" s="5"/>
      <c r="EB106" s="5"/>
      <c r="EC106" s="5"/>
      <c r="ED106" s="5"/>
      <c r="EE106" s="5"/>
      <c r="EF106" s="5"/>
      <c r="EG106" s="5"/>
      <c r="EH106" s="5"/>
      <c r="EI106" s="5"/>
      <c r="EJ106" s="5"/>
      <c r="EK106" s="5"/>
      <c r="EL106" s="5"/>
      <c r="EM106" s="5"/>
      <c r="EN106" s="5"/>
      <c r="EO106" s="5"/>
      <c r="EP106" s="5"/>
      <c r="EQ106" s="5"/>
      <c r="ER106" s="5"/>
      <c r="ES106" s="5"/>
      <c r="ET106" s="5"/>
      <c r="EU106" s="5"/>
      <c r="EV106" s="5"/>
      <c r="EW106" s="5"/>
      <c r="EX106" s="5"/>
      <c r="EY106" s="5"/>
      <c r="EZ106" s="5"/>
      <c r="FA106" s="5"/>
      <c r="FB106" s="5"/>
      <c r="FC106" s="5"/>
      <c r="FD106" s="5"/>
      <c r="FE106" s="5"/>
      <c r="FF106" s="5"/>
      <c r="FG106" s="5"/>
      <c r="FH106" s="5"/>
      <c r="FI106" s="5"/>
      <c r="FJ106" s="5"/>
      <c r="FK106" s="5"/>
      <c r="FL106" s="5"/>
      <c r="FM106" s="5"/>
      <c r="FN106" s="5"/>
      <c r="FO106" s="5"/>
      <c r="FP106" s="5"/>
      <c r="FQ106" s="5"/>
      <c r="FR106" s="5"/>
      <c r="FS106" s="5"/>
      <c r="FT106" s="5"/>
      <c r="FU106" s="5"/>
      <c r="FV106" s="5"/>
      <c r="FW106" s="5"/>
      <c r="FX106" s="5"/>
      <c r="FY106" s="5"/>
      <c r="FZ106" s="5"/>
      <c r="GA106" s="5"/>
      <c r="GB106" s="5"/>
      <c r="GC106" s="5"/>
      <c r="GD106" s="5"/>
      <c r="GE106" s="5"/>
      <c r="GF106" s="5"/>
      <c r="GG106" s="5"/>
      <c r="GH106" s="5"/>
      <c r="GI106" s="5"/>
      <c r="GJ106" s="5"/>
      <c r="GK106" s="5"/>
      <c r="GL106" s="5"/>
      <c r="GM106" s="5"/>
      <c r="GN106" s="5"/>
      <c r="GO106" s="5"/>
      <c r="GP106" s="5"/>
      <c r="GQ106" s="5"/>
      <c r="GR106" s="5"/>
      <c r="GS106" s="5"/>
      <c r="GT106" s="5"/>
      <c r="GU106" s="5"/>
      <c r="GV106" s="5"/>
      <c r="GW106" s="5"/>
      <c r="GX106" s="5"/>
      <c r="GY106" s="5"/>
      <c r="GZ106" s="5"/>
      <c r="HA106" s="5"/>
      <c r="HB106" s="5"/>
      <c r="HC106" s="5"/>
      <c r="HD106" s="5"/>
      <c r="HE106" s="5"/>
      <c r="HF106" s="5"/>
      <c r="HG106" s="5"/>
      <c r="HH106" s="5"/>
      <c r="HI106" s="5"/>
      <c r="HJ106" s="5"/>
      <c r="HK106" s="5"/>
      <c r="HL106" s="5"/>
      <c r="HM106" s="5"/>
      <c r="HN106" s="5"/>
      <c r="HO106" s="5"/>
      <c r="HP106" s="5"/>
      <c r="HQ106" s="5"/>
      <c r="HR106" s="5"/>
      <c r="HS106" s="5"/>
      <c r="HT106" s="5"/>
      <c r="HU106" s="5"/>
      <c r="HV106" s="5"/>
      <c r="HW106" s="5"/>
      <c r="HX106" s="5"/>
      <c r="HY106" s="5"/>
      <c r="HZ106" s="5"/>
      <c r="IA106" s="5"/>
      <c r="IB106" s="5"/>
      <c r="IC106" s="5"/>
      <c r="ID106" s="5"/>
      <c r="IE106" s="5"/>
      <c r="IF106" s="5"/>
      <c r="IG106" s="5"/>
      <c r="IH106" s="5"/>
      <c r="II106" s="5"/>
      <c r="IJ106" s="5"/>
      <c r="IK106" s="5"/>
      <c r="IL106" s="5"/>
      <c r="IM106" s="5"/>
      <c r="IN106" s="5"/>
      <c r="IO106" s="5"/>
      <c r="IP106" s="5"/>
      <c r="IQ106" s="5"/>
      <c r="IR106" s="5"/>
      <c r="IS106" s="5"/>
      <c r="IT106" s="5"/>
      <c r="IU106" s="5"/>
      <c r="IV106" s="5"/>
      <c r="IW106" s="5"/>
      <c r="IX106" s="5"/>
      <c r="IY106" s="5"/>
      <c r="IZ106" s="5"/>
      <c r="JA106" s="5"/>
      <c r="JB106" s="5"/>
      <c r="JC106" s="5"/>
      <c r="JD106" s="5"/>
      <c r="JE106" s="5"/>
      <c r="JF106" s="5"/>
      <c r="JG106" s="5"/>
      <c r="JH106" s="5"/>
      <c r="JI106" s="5"/>
      <c r="JJ106" s="5"/>
      <c r="JK106" s="5"/>
      <c r="JL106" s="5"/>
      <c r="JM106" s="5"/>
      <c r="JN106" s="5"/>
      <c r="JO106" s="5"/>
      <c r="JP106" s="5"/>
      <c r="JQ106" s="5"/>
      <c r="JR106" s="5"/>
      <c r="JS106" s="5"/>
      <c r="JT106" s="5"/>
      <c r="JU106" s="5"/>
      <c r="JV106" s="5"/>
      <c r="JW106" s="5"/>
      <c r="JX106" s="5"/>
      <c r="JY106" s="5"/>
      <c r="JZ106" s="5"/>
      <c r="KA106" s="5"/>
      <c r="KB106" s="5"/>
      <c r="KC106" s="5"/>
      <c r="KD106" s="5"/>
      <c r="KE106" s="5"/>
      <c r="KF106" s="5"/>
      <c r="KG106" s="5"/>
      <c r="KH106" s="5"/>
      <c r="KI106" s="5"/>
      <c r="KJ106" s="5"/>
      <c r="KK106" s="5"/>
      <c r="KL106" s="5"/>
      <c r="KM106" s="5"/>
      <c r="KN106" s="5"/>
      <c r="KO106" s="5"/>
      <c r="KP106" s="5"/>
      <c r="KQ106" s="5"/>
      <c r="KR106" s="5"/>
      <c r="KS106" s="5"/>
      <c r="KT106" s="5"/>
      <c r="KU106" s="5"/>
      <c r="KV106" s="5"/>
      <c r="KW106" s="5"/>
      <c r="KX106" s="5"/>
      <c r="KY106" s="5"/>
      <c r="KZ106" s="5"/>
      <c r="LA106" s="5"/>
      <c r="LB106" s="5"/>
      <c r="LC106" s="5"/>
      <c r="LD106" s="5"/>
      <c r="LE106" s="5">
        <v>110</v>
      </c>
      <c r="LF106" s="5"/>
      <c r="LG106" s="5"/>
      <c r="LH106" s="5"/>
      <c r="LI106" s="5"/>
      <c r="LJ106" s="5"/>
      <c r="LK106" s="5"/>
      <c r="LL106" s="5"/>
      <c r="LM106" s="5"/>
      <c r="LN106" s="5"/>
      <c r="LO106" s="5"/>
      <c r="LP106" s="5"/>
      <c r="LQ106" s="5">
        <v>157.00024999999999</v>
      </c>
    </row>
    <row r="107" spans="1:329" ht="25.5" x14ac:dyDescent="0.25">
      <c r="A107" s="4">
        <v>23105855</v>
      </c>
      <c r="B107" s="4" t="s">
        <v>147</v>
      </c>
      <c r="C107" s="5"/>
      <c r="D107" s="5"/>
      <c r="E107" s="5">
        <v>10</v>
      </c>
      <c r="F107" s="5"/>
      <c r="G107" s="5"/>
      <c r="H107" s="5"/>
      <c r="I107" s="5"/>
      <c r="J107" s="5"/>
      <c r="K107" s="5"/>
      <c r="L107" s="5"/>
      <c r="M107" s="5">
        <v>10</v>
      </c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  <c r="AC107" s="5"/>
      <c r="AD107" s="5"/>
      <c r="AE107" s="5"/>
      <c r="AF107" s="5"/>
      <c r="AG107" s="5"/>
      <c r="AH107" s="5"/>
      <c r="AI107" s="5"/>
      <c r="AJ107" s="5"/>
      <c r="AK107" s="5"/>
      <c r="AL107" s="5"/>
      <c r="AM107" s="5">
        <v>10</v>
      </c>
      <c r="AN107" s="5"/>
      <c r="AO107" s="5"/>
      <c r="AP107" s="5"/>
      <c r="AQ107" s="5"/>
      <c r="AR107" s="5"/>
      <c r="AS107" s="5"/>
      <c r="AT107" s="5"/>
      <c r="AU107" s="5">
        <v>10</v>
      </c>
      <c r="AV107" s="5"/>
      <c r="AW107" s="5"/>
      <c r="AX107" s="5"/>
      <c r="AY107" s="5"/>
      <c r="AZ107" s="5"/>
      <c r="BA107" s="5"/>
      <c r="BB107" s="5"/>
      <c r="BC107" s="5"/>
      <c r="BD107" s="5"/>
      <c r="BE107" s="5"/>
      <c r="BF107" s="5"/>
      <c r="BG107" s="5"/>
      <c r="BH107" s="5"/>
      <c r="BI107" s="5"/>
      <c r="BJ107" s="5"/>
      <c r="BK107" s="5"/>
      <c r="BL107" s="5">
        <v>100</v>
      </c>
      <c r="BM107" s="5"/>
      <c r="BN107" s="5"/>
      <c r="BO107" s="5"/>
      <c r="BP107" s="5"/>
      <c r="BQ107" s="5"/>
      <c r="BR107" s="5"/>
      <c r="BS107" s="5">
        <v>20</v>
      </c>
      <c r="BT107" s="5"/>
      <c r="BU107" s="5">
        <v>10</v>
      </c>
      <c r="BV107" s="5">
        <v>30</v>
      </c>
      <c r="BW107" s="5"/>
      <c r="BX107" s="5"/>
      <c r="BY107" s="5"/>
      <c r="BZ107" s="5"/>
      <c r="CA107" s="5"/>
      <c r="CB107" s="5"/>
      <c r="CC107" s="5"/>
      <c r="CD107" s="5"/>
      <c r="CE107" s="5"/>
      <c r="CF107" s="5"/>
      <c r="CG107" s="5">
        <v>10</v>
      </c>
      <c r="CH107" s="5"/>
      <c r="CI107" s="5"/>
      <c r="CJ107" s="5"/>
      <c r="CK107" s="5"/>
      <c r="CL107" s="5"/>
      <c r="CM107" s="5"/>
      <c r="CN107" s="5"/>
      <c r="CO107" s="5"/>
      <c r="CP107" s="5"/>
      <c r="CQ107" s="5"/>
      <c r="CR107" s="5"/>
      <c r="CS107" s="5"/>
      <c r="CT107" s="5"/>
      <c r="CU107" s="5"/>
      <c r="CV107" s="5"/>
      <c r="CW107" s="5"/>
      <c r="CX107" s="5"/>
      <c r="CY107" s="5">
        <v>10</v>
      </c>
      <c r="CZ107" s="5"/>
      <c r="DA107" s="5"/>
      <c r="DB107" s="5"/>
      <c r="DC107" s="5"/>
      <c r="DD107" s="5"/>
      <c r="DE107" s="5"/>
      <c r="DF107" s="5"/>
      <c r="DG107" s="5">
        <v>30</v>
      </c>
      <c r="DH107" s="5"/>
      <c r="DI107" s="5"/>
      <c r="DJ107" s="5"/>
      <c r="DK107" s="5"/>
      <c r="DL107" s="5"/>
      <c r="DM107" s="5"/>
      <c r="DN107" s="5"/>
      <c r="DO107" s="5"/>
      <c r="DP107" s="5"/>
      <c r="DQ107" s="5"/>
      <c r="DR107" s="5"/>
      <c r="DS107" s="5"/>
      <c r="DT107" s="5"/>
      <c r="DU107" s="5"/>
      <c r="DV107" s="5"/>
      <c r="DW107" s="5"/>
      <c r="DX107" s="5"/>
      <c r="DY107" s="5"/>
      <c r="DZ107" s="5"/>
      <c r="EA107" s="5"/>
      <c r="EB107" s="5"/>
      <c r="EC107" s="5"/>
      <c r="ED107" s="5"/>
      <c r="EE107" s="5"/>
      <c r="EF107" s="5"/>
      <c r="EG107" s="5"/>
      <c r="EH107" s="5"/>
      <c r="EI107" s="5"/>
      <c r="EJ107" s="5"/>
      <c r="EK107" s="5"/>
      <c r="EL107" s="5"/>
      <c r="EM107" s="5"/>
      <c r="EN107" s="5">
        <v>20</v>
      </c>
      <c r="EO107" s="5"/>
      <c r="EP107" s="5"/>
      <c r="EQ107" s="5"/>
      <c r="ER107" s="5"/>
      <c r="ES107" s="5"/>
      <c r="ET107" s="5"/>
      <c r="EU107" s="5"/>
      <c r="EV107" s="5"/>
      <c r="EW107" s="5"/>
      <c r="EX107" s="5"/>
      <c r="EY107" s="5"/>
      <c r="EZ107" s="5"/>
      <c r="FA107" s="5"/>
      <c r="FB107" s="5"/>
      <c r="FC107" s="5"/>
      <c r="FD107" s="5"/>
      <c r="FE107" s="5"/>
      <c r="FF107" s="5"/>
      <c r="FG107" s="5"/>
      <c r="FH107" s="5"/>
      <c r="FI107" s="5"/>
      <c r="FJ107" s="5"/>
      <c r="FK107" s="5"/>
      <c r="FL107" s="5"/>
      <c r="FM107" s="5"/>
      <c r="FN107" s="5"/>
      <c r="FO107" s="5"/>
      <c r="FP107" s="5"/>
      <c r="FQ107" s="5"/>
      <c r="FR107" s="5"/>
      <c r="FS107" s="5"/>
      <c r="FT107" s="5"/>
      <c r="FU107" s="5"/>
      <c r="FV107" s="5"/>
      <c r="FW107" s="5"/>
      <c r="FX107" s="5"/>
      <c r="FY107" s="5"/>
      <c r="FZ107" s="5"/>
      <c r="GA107" s="5"/>
      <c r="GB107" s="5"/>
      <c r="GC107" s="5"/>
      <c r="GD107" s="5"/>
      <c r="GE107" s="5"/>
      <c r="GF107" s="5"/>
      <c r="GG107" s="5"/>
      <c r="GH107" s="5"/>
      <c r="GI107" s="5"/>
      <c r="GJ107" s="5"/>
      <c r="GK107" s="5"/>
      <c r="GL107" s="5"/>
      <c r="GM107" s="5"/>
      <c r="GN107" s="5"/>
      <c r="GO107" s="5"/>
      <c r="GP107" s="5"/>
      <c r="GQ107" s="5"/>
      <c r="GR107" s="5"/>
      <c r="GS107" s="5"/>
      <c r="GT107" s="5"/>
      <c r="GU107" s="5"/>
      <c r="GV107" s="5"/>
      <c r="GW107" s="5"/>
      <c r="GX107" s="5"/>
      <c r="GY107" s="5"/>
      <c r="GZ107" s="5"/>
      <c r="HA107" s="5"/>
      <c r="HB107" s="5"/>
      <c r="HC107" s="5"/>
      <c r="HD107" s="5"/>
      <c r="HE107" s="5"/>
      <c r="HF107" s="5"/>
      <c r="HG107" s="5"/>
      <c r="HH107" s="5"/>
      <c r="HI107" s="5"/>
      <c r="HJ107" s="5"/>
      <c r="HK107" s="5"/>
      <c r="HL107" s="5"/>
      <c r="HM107" s="5"/>
      <c r="HN107" s="5"/>
      <c r="HO107" s="5"/>
      <c r="HP107" s="5"/>
      <c r="HQ107" s="5"/>
      <c r="HR107" s="5"/>
      <c r="HS107" s="5"/>
      <c r="HT107" s="5"/>
      <c r="HU107" s="5"/>
      <c r="HV107" s="5"/>
      <c r="HW107" s="5">
        <v>30</v>
      </c>
      <c r="HX107" s="5"/>
      <c r="HY107" s="5"/>
      <c r="HZ107" s="5"/>
      <c r="IA107" s="5"/>
      <c r="IB107" s="5"/>
      <c r="IC107" s="5"/>
      <c r="ID107" s="5"/>
      <c r="IE107" s="5"/>
      <c r="IF107" s="5"/>
      <c r="IG107" s="5"/>
      <c r="IH107" s="5"/>
      <c r="II107" s="5"/>
      <c r="IJ107" s="5"/>
      <c r="IK107" s="5"/>
      <c r="IL107" s="5"/>
      <c r="IM107" s="5"/>
      <c r="IN107" s="5"/>
      <c r="IO107" s="5"/>
      <c r="IP107" s="5"/>
      <c r="IQ107" s="5"/>
      <c r="IR107" s="5"/>
      <c r="IS107" s="5"/>
      <c r="IT107" s="5">
        <v>30</v>
      </c>
      <c r="IU107" s="5"/>
      <c r="IV107" s="5"/>
      <c r="IW107" s="5"/>
      <c r="IX107" s="5"/>
      <c r="IY107" s="5"/>
      <c r="IZ107" s="5"/>
      <c r="JA107" s="5"/>
      <c r="JB107" s="5"/>
      <c r="JC107" s="5"/>
      <c r="JD107" s="5"/>
      <c r="JE107" s="5"/>
      <c r="JF107" s="5">
        <v>10</v>
      </c>
      <c r="JG107" s="5">
        <v>50</v>
      </c>
      <c r="JH107" s="5"/>
      <c r="JI107" s="5"/>
      <c r="JJ107" s="5"/>
      <c r="JK107" s="5"/>
      <c r="JL107" s="5"/>
      <c r="JM107" s="5"/>
      <c r="JN107" s="5"/>
      <c r="JO107" s="5"/>
      <c r="JP107" s="5"/>
      <c r="JQ107" s="5"/>
      <c r="JR107" s="5"/>
      <c r="JS107" s="5"/>
      <c r="JT107" s="5"/>
      <c r="JU107" s="5"/>
      <c r="JV107" s="5"/>
      <c r="JW107" s="5"/>
      <c r="JX107" s="5"/>
      <c r="JY107" s="5"/>
      <c r="JZ107" s="5"/>
      <c r="KA107" s="5"/>
      <c r="KB107" s="5"/>
      <c r="KC107" s="5"/>
      <c r="KD107" s="5"/>
      <c r="KE107" s="5"/>
      <c r="KF107" s="5"/>
      <c r="KG107" s="5"/>
      <c r="KH107" s="5"/>
      <c r="KI107" s="5"/>
      <c r="KJ107" s="5"/>
      <c r="KK107" s="5"/>
      <c r="KL107" s="5"/>
      <c r="KM107" s="5"/>
      <c r="KN107" s="5"/>
      <c r="KO107" s="5"/>
      <c r="KP107" s="5"/>
      <c r="KQ107" s="5"/>
      <c r="KR107" s="5"/>
      <c r="KS107" s="5"/>
      <c r="KT107" s="5"/>
      <c r="KU107" s="5"/>
      <c r="KV107" s="5"/>
      <c r="KW107" s="5"/>
      <c r="KX107" s="5"/>
      <c r="KY107" s="5"/>
      <c r="KZ107" s="5"/>
      <c r="LA107" s="5"/>
      <c r="LB107" s="5"/>
      <c r="LC107" s="5"/>
      <c r="LD107" s="5"/>
      <c r="LE107" s="5"/>
      <c r="LF107" s="5"/>
      <c r="LG107" s="5"/>
      <c r="LH107" s="5"/>
      <c r="LI107" s="5">
        <v>20</v>
      </c>
      <c r="LJ107" s="5"/>
      <c r="LK107" s="5"/>
      <c r="LL107" s="5"/>
      <c r="LM107" s="5"/>
      <c r="LN107" s="5"/>
      <c r="LO107" s="5"/>
      <c r="LP107" s="5"/>
      <c r="LQ107" s="5">
        <v>410</v>
      </c>
    </row>
    <row r="108" spans="1:329" ht="25.5" x14ac:dyDescent="0.25">
      <c r="A108" s="4">
        <v>23105856</v>
      </c>
      <c r="B108" s="4" t="s">
        <v>149</v>
      </c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  <c r="AC108" s="5"/>
      <c r="AD108" s="5"/>
      <c r="AE108" s="5"/>
      <c r="AF108" s="5"/>
      <c r="AG108" s="5"/>
      <c r="AH108" s="5"/>
      <c r="AI108" s="5"/>
      <c r="AJ108" s="5"/>
      <c r="AK108" s="5"/>
      <c r="AL108" s="5"/>
      <c r="AM108" s="5"/>
      <c r="AN108" s="5"/>
      <c r="AO108" s="5"/>
      <c r="AP108" s="5"/>
      <c r="AQ108" s="5"/>
      <c r="AR108" s="5"/>
      <c r="AS108" s="5"/>
      <c r="AT108" s="5"/>
      <c r="AU108" s="5"/>
      <c r="AV108" s="5"/>
      <c r="AW108" s="5"/>
      <c r="AX108" s="5"/>
      <c r="AY108" s="5"/>
      <c r="AZ108" s="5"/>
      <c r="BA108" s="5"/>
      <c r="BB108" s="5"/>
      <c r="BC108" s="5"/>
      <c r="BD108" s="5"/>
      <c r="BE108" s="5"/>
      <c r="BF108" s="5"/>
      <c r="BG108" s="5">
        <v>24</v>
      </c>
      <c r="BH108" s="5"/>
      <c r="BI108" s="5"/>
      <c r="BJ108" s="5"/>
      <c r="BK108" s="5"/>
      <c r="BL108" s="5">
        <v>24</v>
      </c>
      <c r="BM108" s="5"/>
      <c r="BN108" s="5"/>
      <c r="BO108" s="5"/>
      <c r="BP108" s="5"/>
      <c r="BQ108" s="5"/>
      <c r="BR108" s="5"/>
      <c r="BS108" s="5"/>
      <c r="BT108" s="5"/>
      <c r="BU108" s="5">
        <v>48</v>
      </c>
      <c r="BV108" s="5"/>
      <c r="BW108" s="5"/>
      <c r="BX108" s="5"/>
      <c r="BY108" s="5"/>
      <c r="BZ108" s="5"/>
      <c r="CA108" s="5"/>
      <c r="CB108" s="5"/>
      <c r="CC108" s="5"/>
      <c r="CD108" s="5">
        <v>12</v>
      </c>
      <c r="CE108" s="5"/>
      <c r="CF108" s="5"/>
      <c r="CG108" s="5"/>
      <c r="CH108" s="5"/>
      <c r="CI108" s="5"/>
      <c r="CJ108" s="5"/>
      <c r="CK108" s="5"/>
      <c r="CL108" s="5"/>
      <c r="CM108" s="5"/>
      <c r="CN108" s="5"/>
      <c r="CO108" s="5"/>
      <c r="CP108" s="5"/>
      <c r="CQ108" s="5"/>
      <c r="CR108" s="5"/>
      <c r="CS108" s="5"/>
      <c r="CT108" s="5"/>
      <c r="CU108" s="5"/>
      <c r="CV108" s="5"/>
      <c r="CW108" s="5"/>
      <c r="CX108" s="5"/>
      <c r="CY108" s="5"/>
      <c r="CZ108" s="5"/>
      <c r="DA108" s="5"/>
      <c r="DB108" s="5"/>
      <c r="DC108" s="5"/>
      <c r="DD108" s="5">
        <v>12</v>
      </c>
      <c r="DE108" s="5"/>
      <c r="DF108" s="5"/>
      <c r="DG108" s="5">
        <v>12</v>
      </c>
      <c r="DH108" s="5"/>
      <c r="DI108" s="5"/>
      <c r="DJ108" s="5"/>
      <c r="DK108" s="5"/>
      <c r="DL108" s="5"/>
      <c r="DM108" s="5"/>
      <c r="DN108" s="5"/>
      <c r="DO108" s="5"/>
      <c r="DP108" s="5"/>
      <c r="DQ108" s="5"/>
      <c r="DR108" s="5"/>
      <c r="DS108" s="5"/>
      <c r="DT108" s="5"/>
      <c r="DU108" s="5"/>
      <c r="DV108" s="5"/>
      <c r="DW108" s="5"/>
      <c r="DX108" s="5"/>
      <c r="DY108" s="5"/>
      <c r="DZ108" s="5"/>
      <c r="EA108" s="5"/>
      <c r="EB108" s="5"/>
      <c r="EC108" s="5"/>
      <c r="ED108" s="5"/>
      <c r="EE108" s="5"/>
      <c r="EF108" s="5"/>
      <c r="EG108" s="5"/>
      <c r="EH108" s="5"/>
      <c r="EI108" s="5"/>
      <c r="EJ108" s="5"/>
      <c r="EK108" s="5"/>
      <c r="EL108" s="5"/>
      <c r="EM108" s="5"/>
      <c r="EN108" s="5">
        <v>60</v>
      </c>
      <c r="EO108" s="5"/>
      <c r="EP108" s="5"/>
      <c r="EQ108" s="5"/>
      <c r="ER108" s="5"/>
      <c r="ES108" s="5"/>
      <c r="ET108" s="5"/>
      <c r="EU108" s="5"/>
      <c r="EV108" s="5"/>
      <c r="EW108" s="5"/>
      <c r="EX108" s="5"/>
      <c r="EY108" s="5"/>
      <c r="EZ108" s="5"/>
      <c r="FA108" s="5"/>
      <c r="FB108" s="5"/>
      <c r="FC108" s="5"/>
      <c r="FD108" s="5"/>
      <c r="FE108" s="5"/>
      <c r="FF108" s="5"/>
      <c r="FG108" s="5"/>
      <c r="FH108" s="5"/>
      <c r="FI108" s="5"/>
      <c r="FJ108" s="5"/>
      <c r="FK108" s="5"/>
      <c r="FL108" s="5"/>
      <c r="FM108" s="5"/>
      <c r="FN108" s="5"/>
      <c r="FO108" s="5"/>
      <c r="FP108" s="5"/>
      <c r="FQ108" s="5"/>
      <c r="FR108" s="5"/>
      <c r="FS108" s="5"/>
      <c r="FT108" s="5"/>
      <c r="FU108" s="5"/>
      <c r="FV108" s="5"/>
      <c r="FW108" s="5"/>
      <c r="FX108" s="5"/>
      <c r="FY108" s="5"/>
      <c r="FZ108" s="5"/>
      <c r="GA108" s="5"/>
      <c r="GB108" s="5"/>
      <c r="GC108" s="5"/>
      <c r="GD108" s="5"/>
      <c r="GE108" s="5"/>
      <c r="GF108" s="5"/>
      <c r="GG108" s="5"/>
      <c r="GH108" s="5"/>
      <c r="GI108" s="5"/>
      <c r="GJ108" s="5"/>
      <c r="GK108" s="5"/>
      <c r="GL108" s="5"/>
      <c r="GM108" s="5"/>
      <c r="GN108" s="5"/>
      <c r="GO108" s="5"/>
      <c r="GP108" s="5"/>
      <c r="GQ108" s="5"/>
      <c r="GR108" s="5"/>
      <c r="GS108" s="5"/>
      <c r="GT108" s="5"/>
      <c r="GU108" s="5"/>
      <c r="GV108" s="5"/>
      <c r="GW108" s="5"/>
      <c r="GX108" s="5"/>
      <c r="GY108" s="5"/>
      <c r="GZ108" s="5"/>
      <c r="HA108" s="5"/>
      <c r="HB108" s="5"/>
      <c r="HC108" s="5"/>
      <c r="HD108" s="5"/>
      <c r="HE108" s="5"/>
      <c r="HF108" s="5"/>
      <c r="HG108" s="5"/>
      <c r="HH108" s="5"/>
      <c r="HI108" s="5"/>
      <c r="HJ108" s="5"/>
      <c r="HK108" s="5"/>
      <c r="HL108" s="5"/>
      <c r="HM108" s="5"/>
      <c r="HN108" s="5"/>
      <c r="HO108" s="5"/>
      <c r="HP108" s="5"/>
      <c r="HQ108" s="5"/>
      <c r="HR108" s="5"/>
      <c r="HS108" s="5"/>
      <c r="HT108" s="5"/>
      <c r="HU108" s="5"/>
      <c r="HV108" s="5"/>
      <c r="HW108" s="5"/>
      <c r="HX108" s="5">
        <v>24</v>
      </c>
      <c r="HY108" s="5"/>
      <c r="HZ108" s="5"/>
      <c r="IA108" s="5"/>
      <c r="IB108" s="5"/>
      <c r="IC108" s="5"/>
      <c r="ID108" s="5"/>
      <c r="IE108" s="5"/>
      <c r="IF108" s="5"/>
      <c r="IG108" s="5"/>
      <c r="IH108" s="5"/>
      <c r="II108" s="5"/>
      <c r="IJ108" s="5"/>
      <c r="IK108" s="5"/>
      <c r="IL108" s="5"/>
      <c r="IM108" s="5"/>
      <c r="IN108" s="5"/>
      <c r="IO108" s="5"/>
      <c r="IP108" s="5"/>
      <c r="IQ108" s="5"/>
      <c r="IR108" s="5"/>
      <c r="IS108" s="5"/>
      <c r="IT108" s="5"/>
      <c r="IU108" s="5"/>
      <c r="IV108" s="5"/>
      <c r="IW108" s="5"/>
      <c r="IX108" s="5"/>
      <c r="IY108" s="5"/>
      <c r="IZ108" s="5"/>
      <c r="JA108" s="5"/>
      <c r="JB108" s="5"/>
      <c r="JC108" s="5"/>
      <c r="JD108" s="5"/>
      <c r="JE108" s="5"/>
      <c r="JF108" s="5">
        <v>24</v>
      </c>
      <c r="JG108" s="5"/>
      <c r="JH108" s="5"/>
      <c r="JI108" s="5"/>
      <c r="JJ108" s="5"/>
      <c r="JK108" s="5"/>
      <c r="JL108" s="5"/>
      <c r="JM108" s="5"/>
      <c r="JN108" s="5"/>
      <c r="JO108" s="5"/>
      <c r="JP108" s="5"/>
      <c r="JQ108" s="5"/>
      <c r="JR108" s="5"/>
      <c r="JS108" s="5"/>
      <c r="JT108" s="5"/>
      <c r="JU108" s="5"/>
      <c r="JV108" s="5"/>
      <c r="JW108" s="5"/>
      <c r="JX108" s="5"/>
      <c r="JY108" s="5"/>
      <c r="JZ108" s="5"/>
      <c r="KA108" s="5"/>
      <c r="KB108" s="5"/>
      <c r="KC108" s="5"/>
      <c r="KD108" s="5"/>
      <c r="KE108" s="5"/>
      <c r="KF108" s="5"/>
      <c r="KG108" s="5"/>
      <c r="KH108" s="5"/>
      <c r="KI108" s="5"/>
      <c r="KJ108" s="5"/>
      <c r="KK108" s="5"/>
      <c r="KL108" s="5"/>
      <c r="KM108" s="5"/>
      <c r="KN108" s="5"/>
      <c r="KO108" s="5"/>
      <c r="KP108" s="5"/>
      <c r="KQ108" s="5"/>
      <c r="KR108" s="5"/>
      <c r="KS108" s="5"/>
      <c r="KT108" s="5"/>
      <c r="KU108" s="5"/>
      <c r="KV108" s="5"/>
      <c r="KW108" s="5"/>
      <c r="KX108" s="5"/>
      <c r="KY108" s="5"/>
      <c r="KZ108" s="5"/>
      <c r="LA108" s="5"/>
      <c r="LB108" s="5"/>
      <c r="LC108" s="5"/>
      <c r="LD108" s="5"/>
      <c r="LE108" s="5"/>
      <c r="LF108" s="5"/>
      <c r="LG108" s="5"/>
      <c r="LH108" s="5"/>
      <c r="LI108" s="5"/>
      <c r="LJ108" s="5"/>
      <c r="LK108" s="5"/>
      <c r="LL108" s="5"/>
      <c r="LM108" s="5"/>
      <c r="LN108" s="5"/>
      <c r="LO108" s="5"/>
      <c r="LP108" s="5"/>
      <c r="LQ108" s="5">
        <v>240</v>
      </c>
    </row>
    <row r="109" spans="1:329" ht="25.5" x14ac:dyDescent="0.25">
      <c r="A109" s="4">
        <v>23106505</v>
      </c>
      <c r="B109" s="4" t="s">
        <v>1148</v>
      </c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  <c r="AC109" s="5"/>
      <c r="AD109" s="5"/>
      <c r="AE109" s="5">
        <v>360</v>
      </c>
      <c r="AF109" s="5"/>
      <c r="AG109" s="5"/>
      <c r="AH109" s="5"/>
      <c r="AI109" s="5"/>
      <c r="AJ109" s="5"/>
      <c r="AK109" s="5"/>
      <c r="AL109" s="5"/>
      <c r="AM109" s="5"/>
      <c r="AN109" s="5"/>
      <c r="AO109" s="5"/>
      <c r="AP109" s="5"/>
      <c r="AQ109" s="5"/>
      <c r="AR109" s="5"/>
      <c r="AS109" s="5"/>
      <c r="AT109" s="5"/>
      <c r="AU109" s="5"/>
      <c r="AV109" s="5"/>
      <c r="AW109" s="5"/>
      <c r="AX109" s="5"/>
      <c r="AY109" s="5"/>
      <c r="AZ109" s="5"/>
      <c r="BA109" s="5"/>
      <c r="BB109" s="5"/>
      <c r="BC109" s="5"/>
      <c r="BD109" s="5"/>
      <c r="BE109" s="5"/>
      <c r="BF109" s="5"/>
      <c r="BG109" s="5"/>
      <c r="BH109" s="5"/>
      <c r="BI109" s="5"/>
      <c r="BJ109" s="5"/>
      <c r="BK109" s="5"/>
      <c r="BL109" s="5"/>
      <c r="BM109" s="5"/>
      <c r="BN109" s="5"/>
      <c r="BO109" s="5"/>
      <c r="BP109" s="5"/>
      <c r="BQ109" s="5"/>
      <c r="BR109" s="5"/>
      <c r="BS109" s="5"/>
      <c r="BT109" s="5"/>
      <c r="BU109" s="5"/>
      <c r="BV109" s="5"/>
      <c r="BW109" s="5"/>
      <c r="BX109" s="5"/>
      <c r="BY109" s="5"/>
      <c r="BZ109" s="5"/>
      <c r="CA109" s="5"/>
      <c r="CB109" s="5"/>
      <c r="CC109" s="5"/>
      <c r="CD109" s="5"/>
      <c r="CE109" s="5"/>
      <c r="CF109" s="5"/>
      <c r="CG109" s="5"/>
      <c r="CH109" s="5"/>
      <c r="CI109" s="5"/>
      <c r="CJ109" s="5"/>
      <c r="CK109" s="5"/>
      <c r="CL109" s="5"/>
      <c r="CM109" s="5"/>
      <c r="CN109" s="5"/>
      <c r="CO109" s="5"/>
      <c r="CP109" s="5"/>
      <c r="CQ109" s="5"/>
      <c r="CR109" s="5"/>
      <c r="CS109" s="5"/>
      <c r="CT109" s="5"/>
      <c r="CU109" s="5">
        <v>6000</v>
      </c>
      <c r="CV109" s="5"/>
      <c r="CW109" s="5"/>
      <c r="CX109" s="5"/>
      <c r="CY109" s="5"/>
      <c r="CZ109" s="5"/>
      <c r="DA109" s="5"/>
      <c r="DB109" s="5"/>
      <c r="DC109" s="5"/>
      <c r="DD109" s="5"/>
      <c r="DE109" s="5"/>
      <c r="DF109" s="5"/>
      <c r="DG109" s="5"/>
      <c r="DH109" s="5"/>
      <c r="DI109" s="5"/>
      <c r="DJ109" s="5"/>
      <c r="DK109" s="5"/>
      <c r="DL109" s="5"/>
      <c r="DM109" s="5"/>
      <c r="DN109" s="5"/>
      <c r="DO109" s="5"/>
      <c r="DP109" s="5"/>
      <c r="DQ109" s="5"/>
      <c r="DR109" s="5"/>
      <c r="DS109" s="5">
        <v>720</v>
      </c>
      <c r="DT109" s="5"/>
      <c r="DU109" s="5"/>
      <c r="DV109" s="5"/>
      <c r="DW109" s="5"/>
      <c r="DX109" s="5"/>
      <c r="DY109" s="5"/>
      <c r="DZ109" s="5"/>
      <c r="EA109" s="5"/>
      <c r="EB109" s="5"/>
      <c r="EC109" s="5"/>
      <c r="ED109" s="5"/>
      <c r="EE109" s="5"/>
      <c r="EF109" s="5"/>
      <c r="EG109" s="5"/>
      <c r="EH109" s="5"/>
      <c r="EI109" s="5"/>
      <c r="EJ109" s="5"/>
      <c r="EK109" s="5"/>
      <c r="EL109" s="5"/>
      <c r="EM109" s="5"/>
      <c r="EN109" s="5"/>
      <c r="EO109" s="5"/>
      <c r="EP109" s="5"/>
      <c r="EQ109" s="5"/>
      <c r="ER109" s="5"/>
      <c r="ES109" s="5"/>
      <c r="ET109" s="5"/>
      <c r="EU109" s="5"/>
      <c r="EV109" s="5"/>
      <c r="EW109" s="5"/>
      <c r="EX109" s="5"/>
      <c r="EY109" s="5"/>
      <c r="EZ109" s="5"/>
      <c r="FA109" s="5"/>
      <c r="FB109" s="5"/>
      <c r="FC109" s="5"/>
      <c r="FD109" s="5"/>
      <c r="FE109" s="5"/>
      <c r="FF109" s="5"/>
      <c r="FG109" s="5"/>
      <c r="FH109" s="5"/>
      <c r="FI109" s="5"/>
      <c r="FJ109" s="5"/>
      <c r="FK109" s="5"/>
      <c r="FL109" s="5"/>
      <c r="FM109" s="5"/>
      <c r="FN109" s="5"/>
      <c r="FO109" s="5"/>
      <c r="FP109" s="5"/>
      <c r="FQ109" s="5"/>
      <c r="FR109" s="5"/>
      <c r="FS109" s="5"/>
      <c r="FT109" s="5"/>
      <c r="FU109" s="5"/>
      <c r="FV109" s="5"/>
      <c r="FW109" s="5"/>
      <c r="FX109" s="5"/>
      <c r="FY109" s="5"/>
      <c r="FZ109" s="5"/>
      <c r="GA109" s="5"/>
      <c r="GB109" s="5"/>
      <c r="GC109" s="5"/>
      <c r="GD109" s="5"/>
      <c r="GE109" s="5"/>
      <c r="GF109" s="5"/>
      <c r="GG109" s="5"/>
      <c r="GH109" s="5"/>
      <c r="GI109" s="5"/>
      <c r="GJ109" s="5"/>
      <c r="GK109" s="5"/>
      <c r="GL109" s="5"/>
      <c r="GM109" s="5"/>
      <c r="GN109" s="5"/>
      <c r="GO109" s="5"/>
      <c r="GP109" s="5"/>
      <c r="GQ109" s="5"/>
      <c r="GR109" s="5"/>
      <c r="GS109" s="5">
        <v>360</v>
      </c>
      <c r="GT109" s="5"/>
      <c r="GU109" s="5"/>
      <c r="GV109" s="5"/>
      <c r="GW109" s="5"/>
      <c r="GX109" s="5"/>
      <c r="GY109" s="5"/>
      <c r="GZ109" s="5"/>
      <c r="HA109" s="5"/>
      <c r="HB109" s="5"/>
      <c r="HC109" s="5"/>
      <c r="HD109" s="5"/>
      <c r="HE109" s="5"/>
      <c r="HF109" s="5"/>
      <c r="HG109" s="5"/>
      <c r="HH109" s="5"/>
      <c r="HI109" s="5"/>
      <c r="HJ109" s="5"/>
      <c r="HK109" s="5"/>
      <c r="HL109" s="5"/>
      <c r="HM109" s="5">
        <v>1800</v>
      </c>
      <c r="HN109" s="5"/>
      <c r="HO109" s="5"/>
      <c r="HP109" s="5"/>
      <c r="HQ109" s="5"/>
      <c r="HR109" s="5"/>
      <c r="HS109" s="5"/>
      <c r="HT109" s="5"/>
      <c r="HU109" s="5"/>
      <c r="HV109" s="5"/>
      <c r="HW109" s="5"/>
      <c r="HX109" s="5"/>
      <c r="HY109" s="5"/>
      <c r="HZ109" s="5"/>
      <c r="IA109" s="5"/>
      <c r="IB109" s="5"/>
      <c r="IC109" s="5"/>
      <c r="ID109" s="5"/>
      <c r="IE109" s="5"/>
      <c r="IF109" s="5"/>
      <c r="IG109" s="5"/>
      <c r="IH109" s="5"/>
      <c r="II109" s="5"/>
      <c r="IJ109" s="5"/>
      <c r="IK109" s="5"/>
      <c r="IL109" s="5"/>
      <c r="IM109" s="5"/>
      <c r="IN109" s="5"/>
      <c r="IO109" s="5"/>
      <c r="IP109" s="5"/>
      <c r="IQ109" s="5"/>
      <c r="IR109" s="5"/>
      <c r="IS109" s="5"/>
      <c r="IT109" s="5"/>
      <c r="IU109" s="5"/>
      <c r="IV109" s="5"/>
      <c r="IW109" s="5"/>
      <c r="IX109" s="5"/>
      <c r="IY109" s="5"/>
      <c r="IZ109" s="5"/>
      <c r="JA109" s="5"/>
      <c r="JB109" s="5"/>
      <c r="JC109" s="5"/>
      <c r="JD109" s="5"/>
      <c r="JE109" s="5"/>
      <c r="JF109" s="5"/>
      <c r="JG109" s="5"/>
      <c r="JH109" s="5"/>
      <c r="JI109" s="5"/>
      <c r="JJ109" s="5"/>
      <c r="JK109" s="5"/>
      <c r="JL109" s="5"/>
      <c r="JM109" s="5"/>
      <c r="JN109" s="5"/>
      <c r="JO109" s="5"/>
      <c r="JP109" s="5"/>
      <c r="JQ109" s="5"/>
      <c r="JR109" s="5"/>
      <c r="JS109" s="5"/>
      <c r="JT109" s="5"/>
      <c r="JU109" s="5"/>
      <c r="JV109" s="5"/>
      <c r="JW109" s="5"/>
      <c r="JX109" s="5"/>
      <c r="JY109" s="5"/>
      <c r="JZ109" s="5"/>
      <c r="KA109" s="5"/>
      <c r="KB109" s="5"/>
      <c r="KC109" s="5"/>
      <c r="KD109" s="5"/>
      <c r="KE109" s="5"/>
      <c r="KF109" s="5"/>
      <c r="KG109" s="5"/>
      <c r="KH109" s="5"/>
      <c r="KI109" s="5"/>
      <c r="KJ109" s="5"/>
      <c r="KK109" s="5"/>
      <c r="KL109" s="5"/>
      <c r="KM109" s="5"/>
      <c r="KN109" s="5"/>
      <c r="KO109" s="5"/>
      <c r="KP109" s="5"/>
      <c r="KQ109" s="5"/>
      <c r="KR109" s="5"/>
      <c r="KS109" s="5"/>
      <c r="KT109" s="5"/>
      <c r="KU109" s="5"/>
      <c r="KV109" s="5"/>
      <c r="KW109" s="5"/>
      <c r="KX109" s="5"/>
      <c r="KY109" s="5"/>
      <c r="KZ109" s="5"/>
      <c r="LA109" s="5"/>
      <c r="LB109" s="5"/>
      <c r="LC109" s="5"/>
      <c r="LD109" s="5"/>
      <c r="LE109" s="5"/>
      <c r="LF109" s="5"/>
      <c r="LG109" s="5"/>
      <c r="LH109" s="5"/>
      <c r="LI109" s="5"/>
      <c r="LJ109" s="5"/>
      <c r="LK109" s="5"/>
      <c r="LL109" s="5"/>
      <c r="LM109" s="5"/>
      <c r="LN109" s="5"/>
      <c r="LO109" s="5"/>
      <c r="LP109" s="5"/>
      <c r="LQ109" s="5">
        <v>9240</v>
      </c>
    </row>
    <row r="110" spans="1:329" ht="25.5" x14ac:dyDescent="0.25">
      <c r="A110" s="4">
        <v>23106506</v>
      </c>
      <c r="B110" s="4" t="s">
        <v>287</v>
      </c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>
        <v>900</v>
      </c>
      <c r="T110" s="5"/>
      <c r="U110" s="5">
        <v>90</v>
      </c>
      <c r="V110" s="5"/>
      <c r="W110" s="5"/>
      <c r="X110" s="5"/>
      <c r="Y110" s="5"/>
      <c r="Z110" s="5"/>
      <c r="AA110" s="5"/>
      <c r="AB110" s="5"/>
      <c r="AC110" s="5"/>
      <c r="AD110" s="5"/>
      <c r="AE110" s="5"/>
      <c r="AF110" s="5"/>
      <c r="AG110" s="5"/>
      <c r="AH110" s="5"/>
      <c r="AI110" s="5"/>
      <c r="AJ110" s="5"/>
      <c r="AK110" s="5"/>
      <c r="AL110" s="5"/>
      <c r="AM110" s="5"/>
      <c r="AN110" s="5"/>
      <c r="AO110" s="5"/>
      <c r="AP110" s="5"/>
      <c r="AQ110" s="5"/>
      <c r="AR110" s="5"/>
      <c r="AS110" s="5"/>
      <c r="AT110" s="5"/>
      <c r="AU110" s="5"/>
      <c r="AV110" s="5"/>
      <c r="AW110" s="5"/>
      <c r="AX110" s="5"/>
      <c r="AY110" s="5"/>
      <c r="AZ110" s="5"/>
      <c r="BA110" s="5"/>
      <c r="BB110" s="5"/>
      <c r="BC110" s="5"/>
      <c r="BD110" s="5"/>
      <c r="BE110" s="5"/>
      <c r="BF110" s="5"/>
      <c r="BG110" s="5"/>
      <c r="BH110" s="5"/>
      <c r="BI110" s="5"/>
      <c r="BJ110" s="5"/>
      <c r="BK110" s="5"/>
      <c r="BL110" s="5"/>
      <c r="BM110" s="5"/>
      <c r="BN110" s="5"/>
      <c r="BO110" s="5"/>
      <c r="BP110" s="5"/>
      <c r="BQ110" s="5"/>
      <c r="BR110" s="5"/>
      <c r="BS110" s="5"/>
      <c r="BT110" s="5"/>
      <c r="BU110" s="5"/>
      <c r="BV110" s="5"/>
      <c r="BW110" s="5"/>
      <c r="BX110" s="5"/>
      <c r="BY110" s="5"/>
      <c r="BZ110" s="5"/>
      <c r="CA110" s="5"/>
      <c r="CB110" s="5"/>
      <c r="CC110" s="5"/>
      <c r="CD110" s="5"/>
      <c r="CE110" s="5"/>
      <c r="CF110" s="5"/>
      <c r="CG110" s="5"/>
      <c r="CH110" s="5"/>
      <c r="CI110" s="5"/>
      <c r="CJ110" s="5"/>
      <c r="CK110" s="5"/>
      <c r="CL110" s="5">
        <v>540</v>
      </c>
      <c r="CM110" s="5"/>
      <c r="CN110" s="5"/>
      <c r="CO110" s="5"/>
      <c r="CP110" s="5"/>
      <c r="CQ110" s="5"/>
      <c r="CR110" s="5"/>
      <c r="CS110" s="5"/>
      <c r="CT110" s="5"/>
      <c r="CU110" s="5"/>
      <c r="CV110" s="5"/>
      <c r="CW110" s="5"/>
      <c r="CX110" s="5"/>
      <c r="CY110" s="5"/>
      <c r="CZ110" s="5"/>
      <c r="DA110" s="5"/>
      <c r="DB110" s="5"/>
      <c r="DC110" s="5"/>
      <c r="DD110" s="5"/>
      <c r="DE110" s="5"/>
      <c r="DF110" s="5"/>
      <c r="DG110" s="5"/>
      <c r="DH110" s="5"/>
      <c r="DI110" s="5"/>
      <c r="DJ110" s="5"/>
      <c r="DK110" s="5"/>
      <c r="DL110" s="5"/>
      <c r="DM110" s="5"/>
      <c r="DN110" s="5"/>
      <c r="DO110" s="5"/>
      <c r="DP110" s="5"/>
      <c r="DQ110" s="5"/>
      <c r="DR110" s="5"/>
      <c r="DS110" s="5"/>
      <c r="DT110" s="5"/>
      <c r="DU110" s="5"/>
      <c r="DV110" s="5"/>
      <c r="DW110" s="5"/>
      <c r="DX110" s="5"/>
      <c r="DY110" s="5"/>
      <c r="DZ110" s="5"/>
      <c r="EA110" s="5"/>
      <c r="EB110" s="5"/>
      <c r="EC110" s="5"/>
      <c r="ED110" s="5"/>
      <c r="EE110" s="5"/>
      <c r="EF110" s="5"/>
      <c r="EG110" s="5"/>
      <c r="EH110" s="5"/>
      <c r="EI110" s="5"/>
      <c r="EJ110" s="5"/>
      <c r="EK110" s="5"/>
      <c r="EL110" s="5"/>
      <c r="EM110" s="5"/>
      <c r="EN110" s="5"/>
      <c r="EO110" s="5"/>
      <c r="EP110" s="5"/>
      <c r="EQ110" s="5"/>
      <c r="ER110" s="5"/>
      <c r="ES110" s="5"/>
      <c r="ET110" s="5"/>
      <c r="EU110" s="5"/>
      <c r="EV110" s="5"/>
      <c r="EW110" s="5"/>
      <c r="EX110" s="5"/>
      <c r="EY110" s="5"/>
      <c r="EZ110" s="5"/>
      <c r="FA110" s="5"/>
      <c r="FB110" s="5"/>
      <c r="FC110" s="5"/>
      <c r="FD110" s="5"/>
      <c r="FE110" s="5"/>
      <c r="FF110" s="5"/>
      <c r="FG110" s="5"/>
      <c r="FH110" s="5"/>
      <c r="FI110" s="5"/>
      <c r="FJ110" s="5"/>
      <c r="FK110" s="5"/>
      <c r="FL110" s="5"/>
      <c r="FM110" s="5"/>
      <c r="FN110" s="5"/>
      <c r="FO110" s="5"/>
      <c r="FP110" s="5"/>
      <c r="FQ110" s="5"/>
      <c r="FR110" s="5"/>
      <c r="FS110" s="5"/>
      <c r="FT110" s="5"/>
      <c r="FU110" s="5"/>
      <c r="FV110" s="5"/>
      <c r="FW110" s="5">
        <v>90</v>
      </c>
      <c r="FX110" s="5"/>
      <c r="FY110" s="5"/>
      <c r="FZ110" s="5"/>
      <c r="GA110" s="5"/>
      <c r="GB110" s="5"/>
      <c r="GC110" s="5"/>
      <c r="GD110" s="5"/>
      <c r="GE110" s="5"/>
      <c r="GF110" s="5"/>
      <c r="GG110" s="5"/>
      <c r="GH110" s="5"/>
      <c r="GI110" s="5"/>
      <c r="GJ110" s="5"/>
      <c r="GK110" s="5"/>
      <c r="GL110" s="5"/>
      <c r="GM110" s="5"/>
      <c r="GN110" s="5"/>
      <c r="GO110" s="5"/>
      <c r="GP110" s="5"/>
      <c r="GQ110" s="5"/>
      <c r="GR110" s="5"/>
      <c r="GS110" s="5"/>
      <c r="GT110" s="5"/>
      <c r="GU110" s="5"/>
      <c r="GV110" s="5"/>
      <c r="GW110" s="5"/>
      <c r="GX110" s="5"/>
      <c r="GY110" s="5"/>
      <c r="GZ110" s="5"/>
      <c r="HA110" s="5"/>
      <c r="HB110" s="5"/>
      <c r="HC110" s="5"/>
      <c r="HD110" s="5"/>
      <c r="HE110" s="5"/>
      <c r="HF110" s="5"/>
      <c r="HG110" s="5"/>
      <c r="HH110" s="5"/>
      <c r="HI110" s="5"/>
      <c r="HJ110" s="5"/>
      <c r="HK110" s="5"/>
      <c r="HL110" s="5"/>
      <c r="HM110" s="5"/>
      <c r="HN110" s="5"/>
      <c r="HO110" s="5"/>
      <c r="HP110" s="5"/>
      <c r="HQ110" s="5"/>
      <c r="HR110" s="5"/>
      <c r="HS110" s="5"/>
      <c r="HT110" s="5"/>
      <c r="HU110" s="5"/>
      <c r="HV110" s="5"/>
      <c r="HW110" s="5"/>
      <c r="HX110" s="5"/>
      <c r="HY110" s="5"/>
      <c r="HZ110" s="5"/>
      <c r="IA110" s="5"/>
      <c r="IB110" s="5"/>
      <c r="IC110" s="5"/>
      <c r="ID110" s="5"/>
      <c r="IE110" s="5"/>
      <c r="IF110" s="5"/>
      <c r="IG110" s="5"/>
      <c r="IH110" s="5"/>
      <c r="II110" s="5"/>
      <c r="IJ110" s="5"/>
      <c r="IK110" s="5"/>
      <c r="IL110" s="5"/>
      <c r="IM110" s="5"/>
      <c r="IN110" s="5"/>
      <c r="IO110" s="5"/>
      <c r="IP110" s="5"/>
      <c r="IQ110" s="5"/>
      <c r="IR110" s="5"/>
      <c r="IS110" s="5"/>
      <c r="IT110" s="5"/>
      <c r="IU110" s="5"/>
      <c r="IV110" s="5"/>
      <c r="IW110" s="5"/>
      <c r="IX110" s="5"/>
      <c r="IY110" s="5"/>
      <c r="IZ110" s="5"/>
      <c r="JA110" s="5"/>
      <c r="JB110" s="5"/>
      <c r="JC110" s="5"/>
      <c r="JD110" s="5"/>
      <c r="JE110" s="5"/>
      <c r="JF110" s="5"/>
      <c r="JG110" s="5"/>
      <c r="JH110" s="5"/>
      <c r="JI110" s="5"/>
      <c r="JJ110" s="5"/>
      <c r="JK110" s="5"/>
      <c r="JL110" s="5"/>
      <c r="JM110" s="5"/>
      <c r="JN110" s="5"/>
      <c r="JO110" s="5">
        <v>450</v>
      </c>
      <c r="JP110" s="5"/>
      <c r="JQ110" s="5"/>
      <c r="JR110" s="5"/>
      <c r="JS110" s="5"/>
      <c r="JT110" s="5"/>
      <c r="JU110" s="5"/>
      <c r="JV110" s="5"/>
      <c r="JW110" s="5"/>
      <c r="JX110" s="5"/>
      <c r="JY110" s="5"/>
      <c r="JZ110" s="5"/>
      <c r="KA110" s="5"/>
      <c r="KB110" s="5"/>
      <c r="KC110" s="5"/>
      <c r="KD110" s="5"/>
      <c r="KE110" s="5"/>
      <c r="KF110" s="5"/>
      <c r="KG110" s="5"/>
      <c r="KH110" s="5"/>
      <c r="KI110" s="5"/>
      <c r="KJ110" s="5"/>
      <c r="KK110" s="5"/>
      <c r="KL110" s="5"/>
      <c r="KM110" s="5"/>
      <c r="KN110" s="5">
        <v>180</v>
      </c>
      <c r="KO110" s="5"/>
      <c r="KP110" s="5"/>
      <c r="KQ110" s="5"/>
      <c r="KR110" s="5"/>
      <c r="KS110" s="5"/>
      <c r="KT110" s="5"/>
      <c r="KU110" s="5"/>
      <c r="KV110" s="5"/>
      <c r="KW110" s="5"/>
      <c r="KX110" s="5"/>
      <c r="KY110" s="5"/>
      <c r="KZ110" s="5"/>
      <c r="LA110" s="5"/>
      <c r="LB110" s="5"/>
      <c r="LC110" s="5"/>
      <c r="LD110" s="5"/>
      <c r="LE110" s="5"/>
      <c r="LF110" s="5"/>
      <c r="LG110" s="5"/>
      <c r="LH110" s="5"/>
      <c r="LI110" s="5"/>
      <c r="LJ110" s="5"/>
      <c r="LK110" s="5"/>
      <c r="LL110" s="5"/>
      <c r="LM110" s="5"/>
      <c r="LN110" s="5"/>
      <c r="LO110" s="5"/>
      <c r="LP110" s="5"/>
      <c r="LQ110" s="5">
        <v>2250</v>
      </c>
    </row>
    <row r="111" spans="1:329" ht="25.5" x14ac:dyDescent="0.25">
      <c r="A111" s="4">
        <v>23106552</v>
      </c>
      <c r="B111" s="4" t="s">
        <v>165</v>
      </c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  <c r="AB111" s="5"/>
      <c r="AC111" s="5"/>
      <c r="AD111" s="5"/>
      <c r="AE111" s="5"/>
      <c r="AF111" s="5"/>
      <c r="AG111" s="5"/>
      <c r="AH111" s="5"/>
      <c r="AI111" s="5"/>
      <c r="AJ111" s="5"/>
      <c r="AK111" s="5"/>
      <c r="AL111" s="5"/>
      <c r="AM111" s="5"/>
      <c r="AN111" s="5"/>
      <c r="AO111" s="5"/>
      <c r="AP111" s="5"/>
      <c r="AQ111" s="5"/>
      <c r="AR111" s="5"/>
      <c r="AS111" s="5"/>
      <c r="AT111" s="5"/>
      <c r="AU111" s="5"/>
      <c r="AV111" s="5"/>
      <c r="AW111" s="5"/>
      <c r="AX111" s="5"/>
      <c r="AY111" s="5"/>
      <c r="AZ111" s="5"/>
      <c r="BA111" s="5"/>
      <c r="BB111" s="5"/>
      <c r="BC111" s="5"/>
      <c r="BD111" s="5"/>
      <c r="BE111" s="5"/>
      <c r="BF111" s="5"/>
      <c r="BG111" s="5"/>
      <c r="BH111" s="5"/>
      <c r="BI111" s="5"/>
      <c r="BJ111" s="5">
        <v>180</v>
      </c>
      <c r="BK111" s="5"/>
      <c r="BL111" s="5"/>
      <c r="BM111" s="5"/>
      <c r="BN111" s="5"/>
      <c r="BO111" s="5"/>
      <c r="BP111" s="5">
        <v>270</v>
      </c>
      <c r="BQ111" s="5"/>
      <c r="BR111" s="5"/>
      <c r="BS111" s="5">
        <v>180</v>
      </c>
      <c r="BT111" s="5"/>
      <c r="BU111" s="5"/>
      <c r="BV111" s="5"/>
      <c r="BW111" s="5"/>
      <c r="BX111" s="5"/>
      <c r="BY111" s="5"/>
      <c r="BZ111" s="5"/>
      <c r="CA111" s="5"/>
      <c r="CB111" s="5"/>
      <c r="CC111" s="5"/>
      <c r="CD111" s="5"/>
      <c r="CE111" s="5"/>
      <c r="CF111" s="5"/>
      <c r="CG111" s="5"/>
      <c r="CH111" s="5"/>
      <c r="CI111" s="5"/>
      <c r="CJ111" s="5"/>
      <c r="CK111" s="5"/>
      <c r="CL111" s="5"/>
      <c r="CM111" s="5"/>
      <c r="CN111" s="5"/>
      <c r="CO111" s="5"/>
      <c r="CP111" s="5"/>
      <c r="CQ111" s="5"/>
      <c r="CR111" s="5"/>
      <c r="CS111" s="5"/>
      <c r="CT111" s="5"/>
      <c r="CU111" s="5"/>
      <c r="CV111" s="5"/>
      <c r="CW111" s="5"/>
      <c r="CX111" s="5"/>
      <c r="CY111" s="5"/>
      <c r="CZ111" s="5"/>
      <c r="DA111" s="5"/>
      <c r="DB111" s="5"/>
      <c r="DC111" s="5"/>
      <c r="DD111" s="5"/>
      <c r="DE111" s="5"/>
      <c r="DF111" s="5"/>
      <c r="DG111" s="5"/>
      <c r="DH111" s="5"/>
      <c r="DI111" s="5"/>
      <c r="DJ111" s="5"/>
      <c r="DK111" s="5"/>
      <c r="DL111" s="5"/>
      <c r="DM111" s="5"/>
      <c r="DN111" s="5"/>
      <c r="DO111" s="5"/>
      <c r="DP111" s="5"/>
      <c r="DQ111" s="5"/>
      <c r="DR111" s="5"/>
      <c r="DS111" s="5"/>
      <c r="DT111" s="5"/>
      <c r="DU111" s="5"/>
      <c r="DV111" s="5"/>
      <c r="DW111" s="5"/>
      <c r="DX111" s="5"/>
      <c r="DY111" s="5"/>
      <c r="DZ111" s="5"/>
      <c r="EA111" s="5"/>
      <c r="EB111" s="5"/>
      <c r="EC111" s="5"/>
      <c r="ED111" s="5"/>
      <c r="EE111" s="5"/>
      <c r="EF111" s="5"/>
      <c r="EG111" s="5"/>
      <c r="EH111" s="5"/>
      <c r="EI111" s="5"/>
      <c r="EJ111" s="5"/>
      <c r="EK111" s="5"/>
      <c r="EL111" s="5"/>
      <c r="EM111" s="5"/>
      <c r="EN111" s="5"/>
      <c r="EO111" s="5"/>
      <c r="EP111" s="5"/>
      <c r="EQ111" s="5"/>
      <c r="ER111" s="5"/>
      <c r="ES111" s="5"/>
      <c r="ET111" s="5"/>
      <c r="EU111" s="5"/>
      <c r="EV111" s="5"/>
      <c r="EW111" s="5"/>
      <c r="EX111" s="5"/>
      <c r="EY111" s="5"/>
      <c r="EZ111" s="5"/>
      <c r="FA111" s="5"/>
      <c r="FB111" s="5"/>
      <c r="FC111" s="5"/>
      <c r="FD111" s="5"/>
      <c r="FE111" s="5"/>
      <c r="FF111" s="5"/>
      <c r="FG111" s="5"/>
      <c r="FH111" s="5"/>
      <c r="FI111" s="5"/>
      <c r="FJ111" s="5"/>
      <c r="FK111" s="5"/>
      <c r="FL111" s="5"/>
      <c r="FM111" s="5"/>
      <c r="FN111" s="5"/>
      <c r="FO111" s="5"/>
      <c r="FP111" s="5"/>
      <c r="FQ111" s="5"/>
      <c r="FR111" s="5"/>
      <c r="FS111" s="5"/>
      <c r="FT111" s="5"/>
      <c r="FU111" s="5"/>
      <c r="FV111" s="5"/>
      <c r="FW111" s="5"/>
      <c r="FX111" s="5"/>
      <c r="FY111" s="5"/>
      <c r="FZ111" s="5"/>
      <c r="GA111" s="5"/>
      <c r="GB111" s="5"/>
      <c r="GC111" s="5"/>
      <c r="GD111" s="5"/>
      <c r="GE111" s="5"/>
      <c r="GF111" s="5"/>
      <c r="GG111" s="5"/>
      <c r="GH111" s="5"/>
      <c r="GI111" s="5"/>
      <c r="GJ111" s="5"/>
      <c r="GK111" s="5"/>
      <c r="GL111" s="5"/>
      <c r="GM111" s="5"/>
      <c r="GN111" s="5"/>
      <c r="GO111" s="5"/>
      <c r="GP111" s="5"/>
      <c r="GQ111" s="5"/>
      <c r="GR111" s="5"/>
      <c r="GS111" s="5"/>
      <c r="GT111" s="5"/>
      <c r="GU111" s="5"/>
      <c r="GV111" s="5"/>
      <c r="GW111" s="5"/>
      <c r="GX111" s="5"/>
      <c r="GY111" s="5"/>
      <c r="GZ111" s="5"/>
      <c r="HA111" s="5"/>
      <c r="HB111" s="5"/>
      <c r="HC111" s="5"/>
      <c r="HD111" s="5"/>
      <c r="HE111" s="5"/>
      <c r="HF111" s="5"/>
      <c r="HG111" s="5"/>
      <c r="HH111" s="5"/>
      <c r="HI111" s="5"/>
      <c r="HJ111" s="5"/>
      <c r="HK111" s="5"/>
      <c r="HL111" s="5"/>
      <c r="HM111" s="5"/>
      <c r="HN111" s="5"/>
      <c r="HO111" s="5"/>
      <c r="HP111" s="5"/>
      <c r="HQ111" s="5"/>
      <c r="HR111" s="5"/>
      <c r="HS111" s="5"/>
      <c r="HT111" s="5"/>
      <c r="HU111" s="5"/>
      <c r="HV111" s="5"/>
      <c r="HW111" s="5"/>
      <c r="HX111" s="5"/>
      <c r="HY111" s="5"/>
      <c r="HZ111" s="5"/>
      <c r="IA111" s="5"/>
      <c r="IB111" s="5"/>
      <c r="IC111" s="5"/>
      <c r="ID111" s="5"/>
      <c r="IE111" s="5"/>
      <c r="IF111" s="5"/>
      <c r="IG111" s="5"/>
      <c r="IH111" s="5"/>
      <c r="II111" s="5"/>
      <c r="IJ111" s="5"/>
      <c r="IK111" s="5"/>
      <c r="IL111" s="5"/>
      <c r="IM111" s="5"/>
      <c r="IN111" s="5"/>
      <c r="IO111" s="5"/>
      <c r="IP111" s="5"/>
      <c r="IQ111" s="5"/>
      <c r="IR111" s="5"/>
      <c r="IS111" s="5"/>
      <c r="IT111" s="5"/>
      <c r="IU111" s="5"/>
      <c r="IV111" s="5"/>
      <c r="IW111" s="5"/>
      <c r="IX111" s="5"/>
      <c r="IY111" s="5"/>
      <c r="IZ111" s="5"/>
      <c r="JA111" s="5"/>
      <c r="JB111" s="5"/>
      <c r="JC111" s="5"/>
      <c r="JD111" s="5"/>
      <c r="JE111" s="5"/>
      <c r="JF111" s="5"/>
      <c r="JG111" s="5"/>
      <c r="JH111" s="5"/>
      <c r="JI111" s="5"/>
      <c r="JJ111" s="5"/>
      <c r="JK111" s="5"/>
      <c r="JL111" s="5"/>
      <c r="JM111" s="5"/>
      <c r="JN111" s="5"/>
      <c r="JO111" s="5"/>
      <c r="JP111" s="5"/>
      <c r="JQ111" s="5"/>
      <c r="JR111" s="5"/>
      <c r="JS111" s="5"/>
      <c r="JT111" s="5"/>
      <c r="JU111" s="5"/>
      <c r="JV111" s="5"/>
      <c r="JW111" s="5"/>
      <c r="JX111" s="5"/>
      <c r="JY111" s="5"/>
      <c r="JZ111" s="5"/>
      <c r="KA111" s="5"/>
      <c r="KB111" s="5"/>
      <c r="KC111" s="5"/>
      <c r="KD111" s="5"/>
      <c r="KE111" s="5"/>
      <c r="KF111" s="5"/>
      <c r="KG111" s="5"/>
      <c r="KH111" s="5"/>
      <c r="KI111" s="5"/>
      <c r="KJ111" s="5"/>
      <c r="KK111" s="5"/>
      <c r="KL111" s="5"/>
      <c r="KM111" s="5"/>
      <c r="KN111" s="5"/>
      <c r="KO111" s="5"/>
      <c r="KP111" s="5"/>
      <c r="KQ111" s="5"/>
      <c r="KR111" s="5"/>
      <c r="KS111" s="5"/>
      <c r="KT111" s="5"/>
      <c r="KU111" s="5"/>
      <c r="KV111" s="5"/>
      <c r="KW111" s="5"/>
      <c r="KX111" s="5"/>
      <c r="KY111" s="5"/>
      <c r="KZ111" s="5"/>
      <c r="LA111" s="5"/>
      <c r="LB111" s="5"/>
      <c r="LC111" s="5"/>
      <c r="LD111" s="5"/>
      <c r="LE111" s="5"/>
      <c r="LF111" s="5"/>
      <c r="LG111" s="5"/>
      <c r="LH111" s="5"/>
      <c r="LI111" s="5"/>
      <c r="LJ111" s="5"/>
      <c r="LK111" s="5"/>
      <c r="LL111" s="5"/>
      <c r="LM111" s="5"/>
      <c r="LN111" s="5"/>
      <c r="LO111" s="5"/>
      <c r="LP111" s="5"/>
      <c r="LQ111" s="5">
        <v>630</v>
      </c>
    </row>
    <row r="112" spans="1:329" x14ac:dyDescent="0.25">
      <c r="A112" s="4">
        <v>23107368</v>
      </c>
      <c r="B112" s="4" t="s">
        <v>109</v>
      </c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>
        <v>13</v>
      </c>
      <c r="W112" s="5"/>
      <c r="X112" s="5"/>
      <c r="Y112" s="5"/>
      <c r="Z112" s="5"/>
      <c r="AA112" s="5"/>
      <c r="AB112" s="5"/>
      <c r="AC112" s="5"/>
      <c r="AD112" s="5"/>
      <c r="AE112" s="5"/>
      <c r="AF112" s="5"/>
      <c r="AG112" s="5"/>
      <c r="AH112" s="5"/>
      <c r="AI112" s="5"/>
      <c r="AJ112" s="5"/>
      <c r="AK112" s="5"/>
      <c r="AL112" s="5"/>
      <c r="AM112" s="5"/>
      <c r="AN112" s="5"/>
      <c r="AO112" s="5"/>
      <c r="AP112" s="5"/>
      <c r="AQ112" s="5"/>
      <c r="AR112" s="5"/>
      <c r="AS112" s="5"/>
      <c r="AT112" s="5"/>
      <c r="AU112" s="5"/>
      <c r="AV112" s="5"/>
      <c r="AW112" s="5"/>
      <c r="AX112" s="5"/>
      <c r="AY112" s="5"/>
      <c r="AZ112" s="5"/>
      <c r="BA112" s="5"/>
      <c r="BB112" s="5"/>
      <c r="BC112" s="5"/>
      <c r="BD112" s="5"/>
      <c r="BE112" s="5"/>
      <c r="BF112" s="5"/>
      <c r="BG112" s="5"/>
      <c r="BH112" s="5"/>
      <c r="BI112" s="5"/>
      <c r="BJ112" s="5"/>
      <c r="BK112" s="5"/>
      <c r="BL112" s="5"/>
      <c r="BM112" s="5"/>
      <c r="BN112" s="5"/>
      <c r="BO112" s="5"/>
      <c r="BP112" s="5"/>
      <c r="BQ112" s="5"/>
      <c r="BR112" s="5"/>
      <c r="BS112" s="5"/>
      <c r="BT112" s="5"/>
      <c r="BU112" s="5"/>
      <c r="BV112" s="5"/>
      <c r="BW112" s="5"/>
      <c r="BX112" s="5"/>
      <c r="BY112" s="5"/>
      <c r="BZ112" s="5"/>
      <c r="CA112" s="5"/>
      <c r="CB112" s="5"/>
      <c r="CC112" s="5"/>
      <c r="CD112" s="5"/>
      <c r="CE112" s="5"/>
      <c r="CF112" s="5"/>
      <c r="CG112" s="5"/>
      <c r="CH112" s="5"/>
      <c r="CI112" s="5"/>
      <c r="CJ112" s="5"/>
      <c r="CK112" s="5"/>
      <c r="CL112" s="5"/>
      <c r="CM112" s="5"/>
      <c r="CN112" s="5"/>
      <c r="CO112" s="5"/>
      <c r="CP112" s="5"/>
      <c r="CQ112" s="5"/>
      <c r="CR112" s="5"/>
      <c r="CS112" s="5"/>
      <c r="CT112" s="5"/>
      <c r="CU112" s="5"/>
      <c r="CV112" s="5"/>
      <c r="CW112" s="5"/>
      <c r="CX112" s="5"/>
      <c r="CY112" s="5"/>
      <c r="CZ112" s="5"/>
      <c r="DA112" s="5"/>
      <c r="DB112" s="5"/>
      <c r="DC112" s="5"/>
      <c r="DD112" s="5"/>
      <c r="DE112" s="5"/>
      <c r="DF112" s="5"/>
      <c r="DG112" s="5"/>
      <c r="DH112" s="5"/>
      <c r="DI112" s="5"/>
      <c r="DJ112" s="5"/>
      <c r="DK112" s="5"/>
      <c r="DL112" s="5"/>
      <c r="DM112" s="5"/>
      <c r="DN112" s="5"/>
      <c r="DO112" s="5"/>
      <c r="DP112" s="5"/>
      <c r="DQ112" s="5"/>
      <c r="DR112" s="5"/>
      <c r="DS112" s="5"/>
      <c r="DT112" s="5"/>
      <c r="DU112" s="5"/>
      <c r="DV112" s="5"/>
      <c r="DW112" s="5"/>
      <c r="DX112" s="5"/>
      <c r="DY112" s="5"/>
      <c r="DZ112" s="5"/>
      <c r="EA112" s="5"/>
      <c r="EB112" s="5"/>
      <c r="EC112" s="5"/>
      <c r="ED112" s="5"/>
      <c r="EE112" s="5"/>
      <c r="EF112" s="5"/>
      <c r="EG112" s="5"/>
      <c r="EH112" s="5"/>
      <c r="EI112" s="5"/>
      <c r="EJ112" s="5"/>
      <c r="EK112" s="5">
        <v>13</v>
      </c>
      <c r="EL112" s="5"/>
      <c r="EM112" s="5"/>
      <c r="EN112" s="5"/>
      <c r="EO112" s="5"/>
      <c r="EP112" s="5">
        <v>1300</v>
      </c>
      <c r="EQ112" s="5"/>
      <c r="ER112" s="5"/>
      <c r="ES112" s="5"/>
      <c r="ET112" s="5"/>
      <c r="EU112" s="5"/>
      <c r="EV112" s="5"/>
      <c r="EW112" s="5"/>
      <c r="EX112" s="5"/>
      <c r="EY112" s="5"/>
      <c r="EZ112" s="5"/>
      <c r="FA112" s="5"/>
      <c r="FB112" s="5"/>
      <c r="FC112" s="5"/>
      <c r="FD112" s="5"/>
      <c r="FE112" s="5"/>
      <c r="FF112" s="5"/>
      <c r="FG112" s="5"/>
      <c r="FH112" s="5"/>
      <c r="FI112" s="5"/>
      <c r="FJ112" s="5"/>
      <c r="FK112" s="5"/>
      <c r="FL112" s="5"/>
      <c r="FM112" s="5"/>
      <c r="FN112" s="5"/>
      <c r="FO112" s="5"/>
      <c r="FP112" s="5"/>
      <c r="FQ112" s="5"/>
      <c r="FR112" s="5"/>
      <c r="FS112" s="5"/>
      <c r="FT112" s="5"/>
      <c r="FU112" s="5"/>
      <c r="FV112" s="5"/>
      <c r="FW112" s="5"/>
      <c r="FX112" s="5"/>
      <c r="FY112" s="5"/>
      <c r="FZ112" s="5"/>
      <c r="GA112" s="5"/>
      <c r="GB112" s="5"/>
      <c r="GC112" s="5"/>
      <c r="GD112" s="5"/>
      <c r="GE112" s="5"/>
      <c r="GF112" s="5"/>
      <c r="GG112" s="5"/>
      <c r="GH112" s="5"/>
      <c r="GI112" s="5"/>
      <c r="GJ112" s="5"/>
      <c r="GK112" s="5"/>
      <c r="GL112" s="5"/>
      <c r="GM112" s="5"/>
      <c r="GN112" s="5"/>
      <c r="GO112" s="5"/>
      <c r="GP112" s="5"/>
      <c r="GQ112" s="5"/>
      <c r="GR112" s="5"/>
      <c r="GS112" s="5"/>
      <c r="GT112" s="5"/>
      <c r="GU112" s="5"/>
      <c r="GV112" s="5"/>
      <c r="GW112" s="5"/>
      <c r="GX112" s="5"/>
      <c r="GY112" s="5"/>
      <c r="GZ112" s="5"/>
      <c r="HA112" s="5"/>
      <c r="HB112" s="5"/>
      <c r="HC112" s="5"/>
      <c r="HD112" s="5"/>
      <c r="HE112" s="5"/>
      <c r="HF112" s="5"/>
      <c r="HG112" s="5"/>
      <c r="HH112" s="5"/>
      <c r="HI112" s="5"/>
      <c r="HJ112" s="5"/>
      <c r="HK112" s="5"/>
      <c r="HL112" s="5"/>
      <c r="HM112" s="5"/>
      <c r="HN112" s="5"/>
      <c r="HO112" s="5"/>
      <c r="HP112" s="5"/>
      <c r="HQ112" s="5"/>
      <c r="HR112" s="5"/>
      <c r="HS112" s="5"/>
      <c r="HT112" s="5"/>
      <c r="HU112" s="5"/>
      <c r="HV112" s="5"/>
      <c r="HW112" s="5"/>
      <c r="HX112" s="5"/>
      <c r="HY112" s="5"/>
      <c r="HZ112" s="5"/>
      <c r="IA112" s="5"/>
      <c r="IB112" s="5"/>
      <c r="IC112" s="5"/>
      <c r="ID112" s="5"/>
      <c r="IE112" s="5"/>
      <c r="IF112" s="5"/>
      <c r="IG112" s="5"/>
      <c r="IH112" s="5"/>
      <c r="II112" s="5"/>
      <c r="IJ112" s="5"/>
      <c r="IK112" s="5"/>
      <c r="IL112" s="5"/>
      <c r="IM112" s="5"/>
      <c r="IN112" s="5"/>
      <c r="IO112" s="5"/>
      <c r="IP112" s="5"/>
      <c r="IQ112" s="5"/>
      <c r="IR112" s="5"/>
      <c r="IS112" s="5"/>
      <c r="IT112" s="5"/>
      <c r="IU112" s="5"/>
      <c r="IV112" s="5"/>
      <c r="IW112" s="5"/>
      <c r="IX112" s="5"/>
      <c r="IY112" s="5"/>
      <c r="IZ112" s="5"/>
      <c r="JA112" s="5"/>
      <c r="JB112" s="5"/>
      <c r="JC112" s="5"/>
      <c r="JD112" s="5"/>
      <c r="JE112" s="5"/>
      <c r="JF112" s="5"/>
      <c r="JG112" s="5"/>
      <c r="JH112" s="5"/>
      <c r="JI112" s="5"/>
      <c r="JJ112" s="5"/>
      <c r="JK112" s="5"/>
      <c r="JL112" s="5"/>
      <c r="JM112" s="5"/>
      <c r="JN112" s="5"/>
      <c r="JO112" s="5"/>
      <c r="JP112" s="5"/>
      <c r="JQ112" s="5"/>
      <c r="JR112" s="5"/>
      <c r="JS112" s="5"/>
      <c r="JT112" s="5"/>
      <c r="JU112" s="5"/>
      <c r="JV112" s="5"/>
      <c r="JW112" s="5"/>
      <c r="JX112" s="5"/>
      <c r="JY112" s="5"/>
      <c r="JZ112" s="5"/>
      <c r="KA112" s="5"/>
      <c r="KB112" s="5">
        <v>13</v>
      </c>
      <c r="KC112" s="5"/>
      <c r="KD112" s="5"/>
      <c r="KE112" s="5"/>
      <c r="KF112" s="5"/>
      <c r="KG112" s="5"/>
      <c r="KH112" s="5"/>
      <c r="KI112" s="5"/>
      <c r="KJ112" s="5"/>
      <c r="KK112" s="5"/>
      <c r="KL112" s="5"/>
      <c r="KM112" s="5"/>
      <c r="KN112" s="5"/>
      <c r="KO112" s="5"/>
      <c r="KP112" s="5"/>
      <c r="KQ112" s="5"/>
      <c r="KR112" s="5"/>
      <c r="KS112" s="5"/>
      <c r="KT112" s="5"/>
      <c r="KU112" s="5"/>
      <c r="KV112" s="5"/>
      <c r="KW112" s="5"/>
      <c r="KX112" s="5"/>
      <c r="KY112" s="5"/>
      <c r="KZ112" s="5"/>
      <c r="LA112" s="5"/>
      <c r="LB112" s="5"/>
      <c r="LC112" s="5"/>
      <c r="LD112" s="5"/>
      <c r="LE112" s="5"/>
      <c r="LF112" s="5"/>
      <c r="LG112" s="5"/>
      <c r="LH112" s="5"/>
      <c r="LI112" s="5"/>
      <c r="LJ112" s="5"/>
      <c r="LK112" s="5"/>
      <c r="LL112" s="5"/>
      <c r="LM112" s="5"/>
      <c r="LN112" s="5"/>
      <c r="LO112" s="5"/>
      <c r="LP112" s="5"/>
      <c r="LQ112" s="5">
        <v>1339</v>
      </c>
    </row>
    <row r="113" spans="1:329" ht="25.5" x14ac:dyDescent="0.25">
      <c r="A113" s="4">
        <v>23109455</v>
      </c>
      <c r="B113" s="4" t="s">
        <v>379</v>
      </c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  <c r="AB113" s="5"/>
      <c r="AC113" s="5"/>
      <c r="AD113" s="5"/>
      <c r="AE113" s="5"/>
      <c r="AF113" s="5"/>
      <c r="AG113" s="5"/>
      <c r="AH113" s="5"/>
      <c r="AI113" s="5"/>
      <c r="AJ113" s="5"/>
      <c r="AK113" s="5"/>
      <c r="AL113" s="5"/>
      <c r="AM113" s="5"/>
      <c r="AN113" s="5"/>
      <c r="AO113" s="5"/>
      <c r="AP113" s="5"/>
      <c r="AQ113" s="5"/>
      <c r="AR113" s="5">
        <v>990</v>
      </c>
      <c r="AS113" s="5"/>
      <c r="AT113" s="5"/>
      <c r="AU113" s="5"/>
      <c r="AV113" s="5"/>
      <c r="AW113" s="5"/>
      <c r="AX113" s="5"/>
      <c r="AY113" s="5"/>
      <c r="AZ113" s="5"/>
      <c r="BA113" s="5"/>
      <c r="BB113" s="5"/>
      <c r="BC113" s="5"/>
      <c r="BD113" s="5"/>
      <c r="BE113" s="5"/>
      <c r="BF113" s="5"/>
      <c r="BG113" s="5"/>
      <c r="BH113" s="5"/>
      <c r="BI113" s="5"/>
      <c r="BJ113" s="5"/>
      <c r="BK113" s="5"/>
      <c r="BL113" s="5"/>
      <c r="BM113" s="5"/>
      <c r="BN113" s="5"/>
      <c r="BO113" s="5"/>
      <c r="BP113" s="5"/>
      <c r="BQ113" s="5"/>
      <c r="BR113" s="5"/>
      <c r="BS113" s="5"/>
      <c r="BT113" s="5"/>
      <c r="BU113" s="5"/>
      <c r="BV113" s="5"/>
      <c r="BW113" s="5"/>
      <c r="BX113" s="5"/>
      <c r="BY113" s="5"/>
      <c r="BZ113" s="5"/>
      <c r="CA113" s="5"/>
      <c r="CB113" s="5"/>
      <c r="CC113" s="5"/>
      <c r="CD113" s="5"/>
      <c r="CE113" s="5"/>
      <c r="CF113" s="5"/>
      <c r="CG113" s="5"/>
      <c r="CH113" s="5"/>
      <c r="CI113" s="5"/>
      <c r="CJ113" s="5"/>
      <c r="CK113" s="5"/>
      <c r="CL113" s="5"/>
      <c r="CM113" s="5"/>
      <c r="CN113" s="5"/>
      <c r="CO113" s="5"/>
      <c r="CP113" s="5"/>
      <c r="CQ113" s="5"/>
      <c r="CR113" s="5"/>
      <c r="CS113" s="5"/>
      <c r="CT113" s="5"/>
      <c r="CU113" s="5"/>
      <c r="CV113" s="5"/>
      <c r="CW113" s="5"/>
      <c r="CX113" s="5"/>
      <c r="CY113" s="5"/>
      <c r="CZ113" s="5"/>
      <c r="DA113" s="5"/>
      <c r="DB113" s="5"/>
      <c r="DC113" s="5"/>
      <c r="DD113" s="5"/>
      <c r="DE113" s="5"/>
      <c r="DF113" s="5"/>
      <c r="DG113" s="5"/>
      <c r="DH113" s="5"/>
      <c r="DI113" s="5"/>
      <c r="DJ113" s="5"/>
      <c r="DK113" s="5"/>
      <c r="DL113" s="5"/>
      <c r="DM113" s="5"/>
      <c r="DN113" s="5"/>
      <c r="DO113" s="5"/>
      <c r="DP113" s="5"/>
      <c r="DQ113" s="5"/>
      <c r="DR113" s="5"/>
      <c r="DS113" s="5"/>
      <c r="DT113" s="5"/>
      <c r="DU113" s="5"/>
      <c r="DV113" s="5"/>
      <c r="DW113" s="5"/>
      <c r="DX113" s="5"/>
      <c r="DY113" s="5"/>
      <c r="DZ113" s="5"/>
      <c r="EA113" s="5"/>
      <c r="EB113" s="5"/>
      <c r="EC113" s="5"/>
      <c r="ED113" s="5"/>
      <c r="EE113" s="5"/>
      <c r="EF113" s="5"/>
      <c r="EG113" s="5"/>
      <c r="EH113" s="5"/>
      <c r="EI113" s="5"/>
      <c r="EJ113" s="5"/>
      <c r="EK113" s="5"/>
      <c r="EL113" s="5"/>
      <c r="EM113" s="5"/>
      <c r="EN113" s="5"/>
      <c r="EO113" s="5"/>
      <c r="EP113" s="5"/>
      <c r="EQ113" s="5"/>
      <c r="ER113" s="5"/>
      <c r="ES113" s="5"/>
      <c r="ET113" s="5"/>
      <c r="EU113" s="5"/>
      <c r="EV113" s="5"/>
      <c r="EW113" s="5"/>
      <c r="EX113" s="5"/>
      <c r="EY113" s="5"/>
      <c r="EZ113" s="5">
        <v>180</v>
      </c>
      <c r="FA113" s="5"/>
      <c r="FB113" s="5"/>
      <c r="FC113" s="5"/>
      <c r="FD113" s="5"/>
      <c r="FE113" s="5"/>
      <c r="FF113" s="5"/>
      <c r="FG113" s="5"/>
      <c r="FH113" s="5"/>
      <c r="FI113" s="5"/>
      <c r="FJ113" s="5"/>
      <c r="FK113" s="5"/>
      <c r="FL113" s="5"/>
      <c r="FM113" s="5"/>
      <c r="FN113" s="5"/>
      <c r="FO113" s="5"/>
      <c r="FP113" s="5"/>
      <c r="FQ113" s="5"/>
      <c r="FR113" s="5"/>
      <c r="FS113" s="5"/>
      <c r="FT113" s="5"/>
      <c r="FU113" s="5"/>
      <c r="FV113" s="5"/>
      <c r="FW113" s="5"/>
      <c r="FX113" s="5"/>
      <c r="FY113" s="5"/>
      <c r="FZ113" s="5"/>
      <c r="GA113" s="5"/>
      <c r="GB113" s="5"/>
      <c r="GC113" s="5"/>
      <c r="GD113" s="5"/>
      <c r="GE113" s="5"/>
      <c r="GF113" s="5"/>
      <c r="GG113" s="5"/>
      <c r="GH113" s="5"/>
      <c r="GI113" s="5"/>
      <c r="GJ113" s="5"/>
      <c r="GK113" s="5"/>
      <c r="GL113" s="5"/>
      <c r="GM113" s="5"/>
      <c r="GN113" s="5"/>
      <c r="GO113" s="5"/>
      <c r="GP113" s="5"/>
      <c r="GQ113" s="5"/>
      <c r="GR113" s="5"/>
      <c r="GS113" s="5"/>
      <c r="GT113" s="5"/>
      <c r="GU113" s="5"/>
      <c r="GV113" s="5"/>
      <c r="GW113" s="5"/>
      <c r="GX113" s="5"/>
      <c r="GY113" s="5"/>
      <c r="GZ113" s="5"/>
      <c r="HA113" s="5"/>
      <c r="HB113" s="5"/>
      <c r="HC113" s="5"/>
      <c r="HD113" s="5"/>
      <c r="HE113" s="5"/>
      <c r="HF113" s="5"/>
      <c r="HG113" s="5"/>
      <c r="HH113" s="5"/>
      <c r="HI113" s="5"/>
      <c r="HJ113" s="5"/>
      <c r="HK113" s="5"/>
      <c r="HL113" s="5"/>
      <c r="HM113" s="5"/>
      <c r="HN113" s="5"/>
      <c r="HO113" s="5"/>
      <c r="HP113" s="5"/>
      <c r="HQ113" s="5"/>
      <c r="HR113" s="5"/>
      <c r="HS113" s="5"/>
      <c r="HT113" s="5"/>
      <c r="HU113" s="5"/>
      <c r="HV113" s="5"/>
      <c r="HW113" s="5"/>
      <c r="HX113" s="5"/>
      <c r="HY113" s="5"/>
      <c r="HZ113" s="5"/>
      <c r="IA113" s="5"/>
      <c r="IB113" s="5"/>
      <c r="IC113" s="5"/>
      <c r="ID113" s="5"/>
      <c r="IE113" s="5"/>
      <c r="IF113" s="5"/>
      <c r="IG113" s="5"/>
      <c r="IH113" s="5"/>
      <c r="II113" s="5"/>
      <c r="IJ113" s="5"/>
      <c r="IK113" s="5"/>
      <c r="IL113" s="5"/>
      <c r="IM113" s="5"/>
      <c r="IN113" s="5"/>
      <c r="IO113" s="5"/>
      <c r="IP113" s="5"/>
      <c r="IQ113" s="5"/>
      <c r="IR113" s="5"/>
      <c r="IS113" s="5"/>
      <c r="IT113" s="5"/>
      <c r="IU113" s="5"/>
      <c r="IV113" s="5"/>
      <c r="IW113" s="5"/>
      <c r="IX113" s="5"/>
      <c r="IY113" s="5"/>
      <c r="IZ113" s="5"/>
      <c r="JA113" s="5"/>
      <c r="JB113" s="5"/>
      <c r="JC113" s="5"/>
      <c r="JD113" s="5"/>
      <c r="JE113" s="5"/>
      <c r="JF113" s="5"/>
      <c r="JG113" s="5"/>
      <c r="JH113" s="5"/>
      <c r="JI113" s="5"/>
      <c r="JJ113" s="5"/>
      <c r="JK113" s="5"/>
      <c r="JL113" s="5"/>
      <c r="JM113" s="5"/>
      <c r="JN113" s="5"/>
      <c r="JO113" s="5"/>
      <c r="JP113" s="5"/>
      <c r="JQ113" s="5"/>
      <c r="JR113" s="5"/>
      <c r="JS113" s="5"/>
      <c r="JT113" s="5"/>
      <c r="JU113" s="5"/>
      <c r="JV113" s="5"/>
      <c r="JW113" s="5"/>
      <c r="JX113" s="5"/>
      <c r="JY113" s="5"/>
      <c r="JZ113" s="5"/>
      <c r="KA113" s="5"/>
      <c r="KB113" s="5"/>
      <c r="KC113" s="5"/>
      <c r="KD113" s="5"/>
      <c r="KE113" s="5"/>
      <c r="KF113" s="5"/>
      <c r="KG113" s="5"/>
      <c r="KH113" s="5"/>
      <c r="KI113" s="5"/>
      <c r="KJ113" s="5"/>
      <c r="KK113" s="5"/>
      <c r="KL113" s="5"/>
      <c r="KM113" s="5"/>
      <c r="KN113" s="5"/>
      <c r="KO113" s="5"/>
      <c r="KP113" s="5"/>
      <c r="KQ113" s="5"/>
      <c r="KR113" s="5"/>
      <c r="KS113" s="5"/>
      <c r="KT113" s="5"/>
      <c r="KU113" s="5"/>
      <c r="KV113" s="5"/>
      <c r="KW113" s="5"/>
      <c r="KX113" s="5"/>
      <c r="KY113" s="5"/>
      <c r="KZ113" s="5"/>
      <c r="LA113" s="5"/>
      <c r="LB113" s="5"/>
      <c r="LC113" s="5"/>
      <c r="LD113" s="5"/>
      <c r="LE113" s="5"/>
      <c r="LF113" s="5"/>
      <c r="LG113" s="5"/>
      <c r="LH113" s="5"/>
      <c r="LI113" s="5"/>
      <c r="LJ113" s="5"/>
      <c r="LK113" s="5"/>
      <c r="LL113" s="5"/>
      <c r="LM113" s="5"/>
      <c r="LN113" s="5"/>
      <c r="LO113" s="5"/>
      <c r="LP113" s="5"/>
      <c r="LQ113" s="5">
        <v>1170</v>
      </c>
    </row>
    <row r="114" spans="1:329" x14ac:dyDescent="0.25">
      <c r="A114" s="4" t="s">
        <v>1603</v>
      </c>
      <c r="B114" s="4"/>
      <c r="C114" s="5">
        <v>80</v>
      </c>
      <c r="D114" s="5">
        <v>150</v>
      </c>
      <c r="E114" s="5">
        <v>42</v>
      </c>
      <c r="F114" s="5">
        <v>11</v>
      </c>
      <c r="G114" s="5">
        <v>161</v>
      </c>
      <c r="H114" s="5">
        <v>210</v>
      </c>
      <c r="I114" s="5">
        <v>35</v>
      </c>
      <c r="J114" s="5">
        <v>79</v>
      </c>
      <c r="K114" s="5">
        <v>48</v>
      </c>
      <c r="L114" s="5">
        <v>650</v>
      </c>
      <c r="M114" s="5">
        <v>141.00024999999999</v>
      </c>
      <c r="N114" s="5">
        <v>40</v>
      </c>
      <c r="O114" s="5">
        <v>6</v>
      </c>
      <c r="P114" s="5">
        <v>21</v>
      </c>
      <c r="Q114" s="5">
        <v>15</v>
      </c>
      <c r="R114" s="5">
        <v>135</v>
      </c>
      <c r="S114" s="5">
        <v>900</v>
      </c>
      <c r="T114" s="5">
        <v>91</v>
      </c>
      <c r="U114" s="5">
        <v>100</v>
      </c>
      <c r="V114" s="5">
        <v>95</v>
      </c>
      <c r="W114" s="5">
        <v>4</v>
      </c>
      <c r="X114" s="5">
        <v>105</v>
      </c>
      <c r="Y114" s="5">
        <v>105</v>
      </c>
      <c r="Z114" s="5">
        <v>32</v>
      </c>
      <c r="AA114" s="5">
        <v>46</v>
      </c>
      <c r="AB114" s="5">
        <v>123</v>
      </c>
      <c r="AC114" s="5">
        <v>105</v>
      </c>
      <c r="AD114" s="5">
        <v>120</v>
      </c>
      <c r="AE114" s="5">
        <v>360</v>
      </c>
      <c r="AF114" s="5">
        <v>80</v>
      </c>
      <c r="AG114" s="5">
        <v>5</v>
      </c>
      <c r="AH114" s="5">
        <v>7</v>
      </c>
      <c r="AI114" s="5">
        <v>24</v>
      </c>
      <c r="AJ114" s="5">
        <v>80</v>
      </c>
      <c r="AK114" s="5">
        <v>40</v>
      </c>
      <c r="AL114" s="5">
        <v>345</v>
      </c>
      <c r="AM114" s="5">
        <v>43</v>
      </c>
      <c r="AN114" s="5">
        <v>110</v>
      </c>
      <c r="AO114" s="5">
        <v>10</v>
      </c>
      <c r="AP114" s="5">
        <v>172</v>
      </c>
      <c r="AQ114" s="5">
        <v>25</v>
      </c>
      <c r="AR114" s="5">
        <v>990</v>
      </c>
      <c r="AS114" s="5">
        <v>400</v>
      </c>
      <c r="AT114" s="5">
        <v>20</v>
      </c>
      <c r="AU114" s="5">
        <v>50</v>
      </c>
      <c r="AV114" s="5">
        <v>135</v>
      </c>
      <c r="AW114" s="5">
        <v>55</v>
      </c>
      <c r="AX114" s="5">
        <v>120</v>
      </c>
      <c r="AY114" s="5">
        <v>160</v>
      </c>
      <c r="AZ114" s="5">
        <v>93</v>
      </c>
      <c r="BA114" s="5">
        <v>11</v>
      </c>
      <c r="BB114" s="5">
        <v>69</v>
      </c>
      <c r="BC114" s="5">
        <v>40</v>
      </c>
      <c r="BD114" s="5">
        <v>116</v>
      </c>
      <c r="BE114" s="5">
        <v>60</v>
      </c>
      <c r="BF114" s="5">
        <v>105</v>
      </c>
      <c r="BG114" s="5">
        <v>132</v>
      </c>
      <c r="BH114" s="5">
        <v>30</v>
      </c>
      <c r="BI114" s="5">
        <v>91</v>
      </c>
      <c r="BJ114" s="5">
        <v>184</v>
      </c>
      <c r="BK114" s="5">
        <v>12</v>
      </c>
      <c r="BL114" s="5">
        <v>228</v>
      </c>
      <c r="BM114" s="5">
        <v>115</v>
      </c>
      <c r="BN114" s="5">
        <v>46</v>
      </c>
      <c r="BO114" s="5">
        <v>60</v>
      </c>
      <c r="BP114" s="5">
        <v>270</v>
      </c>
      <c r="BQ114" s="5">
        <v>48</v>
      </c>
      <c r="BR114" s="5">
        <v>134</v>
      </c>
      <c r="BS114" s="5">
        <v>298</v>
      </c>
      <c r="BT114" s="5">
        <v>83</v>
      </c>
      <c r="BU114" s="5">
        <v>163</v>
      </c>
      <c r="BV114" s="5">
        <v>42</v>
      </c>
      <c r="BW114" s="5">
        <v>5</v>
      </c>
      <c r="BX114" s="5">
        <v>30</v>
      </c>
      <c r="BY114" s="5">
        <v>240</v>
      </c>
      <c r="BZ114" s="5">
        <v>228</v>
      </c>
      <c r="CA114" s="5">
        <v>40</v>
      </c>
      <c r="CB114" s="5">
        <v>20</v>
      </c>
      <c r="CC114" s="5">
        <v>14</v>
      </c>
      <c r="CD114" s="5">
        <v>19</v>
      </c>
      <c r="CE114" s="5">
        <v>14</v>
      </c>
      <c r="CF114" s="5">
        <v>20</v>
      </c>
      <c r="CG114" s="5">
        <v>50</v>
      </c>
      <c r="CH114" s="5">
        <v>50</v>
      </c>
      <c r="CI114" s="5">
        <v>14</v>
      </c>
      <c r="CJ114" s="5">
        <v>25</v>
      </c>
      <c r="CK114" s="5">
        <v>48</v>
      </c>
      <c r="CL114" s="5">
        <v>540</v>
      </c>
      <c r="CM114" s="5">
        <v>200</v>
      </c>
      <c r="CN114" s="5">
        <v>99</v>
      </c>
      <c r="CO114" s="5">
        <v>65</v>
      </c>
      <c r="CP114" s="5">
        <v>30</v>
      </c>
      <c r="CQ114" s="5">
        <v>150</v>
      </c>
      <c r="CR114" s="5">
        <v>73</v>
      </c>
      <c r="CS114" s="5">
        <v>55</v>
      </c>
      <c r="CT114" s="5">
        <v>159</v>
      </c>
      <c r="CU114" s="5">
        <v>6000</v>
      </c>
      <c r="CV114" s="5">
        <v>15</v>
      </c>
      <c r="CW114" s="5">
        <v>997</v>
      </c>
      <c r="CX114" s="5">
        <v>75</v>
      </c>
      <c r="CY114" s="5">
        <v>15</v>
      </c>
      <c r="CZ114" s="5">
        <v>50</v>
      </c>
      <c r="DA114" s="5">
        <v>1100</v>
      </c>
      <c r="DB114" s="5">
        <v>21</v>
      </c>
      <c r="DC114" s="5">
        <v>60</v>
      </c>
      <c r="DD114" s="5">
        <v>22</v>
      </c>
      <c r="DE114" s="5">
        <v>25</v>
      </c>
      <c r="DF114" s="5">
        <v>35</v>
      </c>
      <c r="DG114" s="5">
        <v>87</v>
      </c>
      <c r="DH114" s="5">
        <v>44</v>
      </c>
      <c r="DI114" s="5">
        <v>48</v>
      </c>
      <c r="DJ114" s="5">
        <v>100</v>
      </c>
      <c r="DK114" s="5">
        <v>24</v>
      </c>
      <c r="DL114" s="5">
        <v>1070</v>
      </c>
      <c r="DM114" s="5">
        <v>15</v>
      </c>
      <c r="DN114" s="5">
        <v>11</v>
      </c>
      <c r="DO114" s="5">
        <v>550</v>
      </c>
      <c r="DP114" s="5">
        <v>6</v>
      </c>
      <c r="DQ114" s="5">
        <v>10</v>
      </c>
      <c r="DR114" s="5">
        <v>130</v>
      </c>
      <c r="DS114" s="5">
        <v>720</v>
      </c>
      <c r="DT114" s="5">
        <v>255</v>
      </c>
      <c r="DU114" s="5">
        <v>1230</v>
      </c>
      <c r="DV114" s="5">
        <v>20</v>
      </c>
      <c r="DW114" s="5">
        <v>20</v>
      </c>
      <c r="DX114" s="5">
        <v>105</v>
      </c>
      <c r="DY114" s="5">
        <v>80</v>
      </c>
      <c r="DZ114" s="5">
        <v>18</v>
      </c>
      <c r="EA114" s="5">
        <v>90</v>
      </c>
      <c r="EB114" s="5">
        <v>500</v>
      </c>
      <c r="EC114" s="5">
        <v>56</v>
      </c>
      <c r="ED114" s="5">
        <v>105</v>
      </c>
      <c r="EE114" s="5">
        <v>181</v>
      </c>
      <c r="EF114" s="5">
        <v>55</v>
      </c>
      <c r="EG114" s="5">
        <v>15</v>
      </c>
      <c r="EH114" s="5">
        <v>20</v>
      </c>
      <c r="EI114" s="5">
        <v>75</v>
      </c>
      <c r="EJ114" s="5">
        <v>75</v>
      </c>
      <c r="EK114" s="5">
        <v>23</v>
      </c>
      <c r="EL114" s="5">
        <v>55</v>
      </c>
      <c r="EM114" s="5">
        <v>15</v>
      </c>
      <c r="EN114" s="5">
        <v>205</v>
      </c>
      <c r="EO114" s="5">
        <v>185</v>
      </c>
      <c r="EP114" s="5">
        <v>1300</v>
      </c>
      <c r="EQ114" s="5">
        <v>95</v>
      </c>
      <c r="ER114" s="5">
        <v>41</v>
      </c>
      <c r="ES114" s="5">
        <v>46</v>
      </c>
      <c r="ET114" s="5">
        <v>10</v>
      </c>
      <c r="EU114" s="5">
        <v>25</v>
      </c>
      <c r="EV114" s="5">
        <v>50</v>
      </c>
      <c r="EW114" s="5">
        <v>145</v>
      </c>
      <c r="EX114" s="5">
        <v>90</v>
      </c>
      <c r="EY114" s="5">
        <v>160</v>
      </c>
      <c r="EZ114" s="5">
        <v>195</v>
      </c>
      <c r="FA114" s="5">
        <v>124</v>
      </c>
      <c r="FB114" s="5">
        <v>110</v>
      </c>
      <c r="FC114" s="5">
        <v>49</v>
      </c>
      <c r="FD114" s="5">
        <v>24</v>
      </c>
      <c r="FE114" s="5">
        <v>90</v>
      </c>
      <c r="FF114" s="5">
        <v>138</v>
      </c>
      <c r="FG114" s="5">
        <v>90</v>
      </c>
      <c r="FH114" s="5">
        <v>12</v>
      </c>
      <c r="FI114" s="5">
        <v>26</v>
      </c>
      <c r="FJ114" s="5">
        <v>111</v>
      </c>
      <c r="FK114" s="5">
        <v>20</v>
      </c>
      <c r="FL114" s="5">
        <v>21</v>
      </c>
      <c r="FM114" s="5">
        <v>50</v>
      </c>
      <c r="FN114" s="5">
        <v>48</v>
      </c>
      <c r="FO114" s="5">
        <v>30</v>
      </c>
      <c r="FP114" s="5">
        <v>15</v>
      </c>
      <c r="FQ114" s="5">
        <v>60</v>
      </c>
      <c r="FR114" s="5">
        <v>12</v>
      </c>
      <c r="FS114" s="5">
        <v>250</v>
      </c>
      <c r="FT114" s="5">
        <v>82</v>
      </c>
      <c r="FU114" s="5">
        <v>6</v>
      </c>
      <c r="FV114" s="5">
        <v>53</v>
      </c>
      <c r="FW114" s="5">
        <v>174</v>
      </c>
      <c r="FX114" s="5">
        <v>130</v>
      </c>
      <c r="FY114" s="5">
        <v>40</v>
      </c>
      <c r="FZ114" s="5">
        <v>105</v>
      </c>
      <c r="GA114" s="5">
        <v>30</v>
      </c>
      <c r="GB114" s="5">
        <v>4</v>
      </c>
      <c r="GC114" s="5">
        <v>7</v>
      </c>
      <c r="GD114" s="5">
        <v>55</v>
      </c>
      <c r="GE114" s="5">
        <v>9</v>
      </c>
      <c r="GF114" s="5">
        <v>30</v>
      </c>
      <c r="GG114" s="5">
        <v>54</v>
      </c>
      <c r="GH114" s="5">
        <v>8</v>
      </c>
      <c r="GI114" s="5">
        <v>20</v>
      </c>
      <c r="GJ114" s="5">
        <v>90</v>
      </c>
      <c r="GK114" s="5">
        <v>42</v>
      </c>
      <c r="GL114" s="5">
        <v>14</v>
      </c>
      <c r="GM114" s="5">
        <v>65</v>
      </c>
      <c r="GN114" s="5">
        <v>42</v>
      </c>
      <c r="GO114" s="5">
        <v>28</v>
      </c>
      <c r="GP114" s="5">
        <v>80</v>
      </c>
      <c r="GQ114" s="5">
        <v>200</v>
      </c>
      <c r="GR114" s="5">
        <v>27</v>
      </c>
      <c r="GS114" s="5">
        <v>360</v>
      </c>
      <c r="GT114" s="5">
        <v>120</v>
      </c>
      <c r="GU114" s="5">
        <v>41</v>
      </c>
      <c r="GV114" s="5">
        <v>5</v>
      </c>
      <c r="GW114" s="5">
        <v>17</v>
      </c>
      <c r="GX114" s="5">
        <v>60</v>
      </c>
      <c r="GY114" s="5">
        <v>7</v>
      </c>
      <c r="GZ114" s="5">
        <v>321</v>
      </c>
      <c r="HA114" s="5">
        <v>250</v>
      </c>
      <c r="HB114" s="5">
        <v>25</v>
      </c>
      <c r="HC114" s="5">
        <v>270</v>
      </c>
      <c r="HD114" s="5">
        <v>30</v>
      </c>
      <c r="HE114" s="5">
        <v>211</v>
      </c>
      <c r="HF114" s="5">
        <v>12</v>
      </c>
      <c r="HG114" s="5">
        <v>33</v>
      </c>
      <c r="HH114" s="5">
        <v>60</v>
      </c>
      <c r="HI114" s="5">
        <v>58</v>
      </c>
      <c r="HJ114" s="5">
        <v>162</v>
      </c>
      <c r="HK114" s="5">
        <v>5</v>
      </c>
      <c r="HL114" s="5">
        <v>55</v>
      </c>
      <c r="HM114" s="5">
        <v>1820</v>
      </c>
      <c r="HN114" s="5">
        <v>40</v>
      </c>
      <c r="HO114" s="5">
        <v>132</v>
      </c>
      <c r="HP114" s="5">
        <v>25</v>
      </c>
      <c r="HQ114" s="5">
        <v>10</v>
      </c>
      <c r="HR114" s="5">
        <v>18</v>
      </c>
      <c r="HS114" s="5">
        <v>25</v>
      </c>
      <c r="HT114" s="5">
        <v>80</v>
      </c>
      <c r="HU114" s="5">
        <v>5</v>
      </c>
      <c r="HV114" s="5">
        <v>15</v>
      </c>
      <c r="HW114" s="5">
        <v>66</v>
      </c>
      <c r="HX114" s="5">
        <v>29</v>
      </c>
      <c r="HY114" s="5">
        <v>15</v>
      </c>
      <c r="HZ114" s="5">
        <v>10</v>
      </c>
      <c r="IA114" s="5">
        <v>15</v>
      </c>
      <c r="IB114" s="5">
        <v>50</v>
      </c>
      <c r="IC114" s="5">
        <v>46</v>
      </c>
      <c r="ID114" s="5">
        <v>36</v>
      </c>
      <c r="IE114" s="5">
        <v>26</v>
      </c>
      <c r="IF114" s="5">
        <v>4</v>
      </c>
      <c r="IG114" s="5">
        <v>200</v>
      </c>
      <c r="IH114" s="5">
        <v>19</v>
      </c>
      <c r="II114" s="5">
        <v>10</v>
      </c>
      <c r="IJ114" s="5">
        <v>5</v>
      </c>
      <c r="IK114" s="5">
        <v>254</v>
      </c>
      <c r="IL114" s="5">
        <v>80</v>
      </c>
      <c r="IM114" s="5">
        <v>128</v>
      </c>
      <c r="IN114" s="5">
        <v>43</v>
      </c>
      <c r="IO114" s="5">
        <v>110</v>
      </c>
      <c r="IP114" s="5">
        <v>10</v>
      </c>
      <c r="IQ114" s="5">
        <v>24</v>
      </c>
      <c r="IR114" s="5">
        <v>220</v>
      </c>
      <c r="IS114" s="5">
        <v>140</v>
      </c>
      <c r="IT114" s="5">
        <v>40</v>
      </c>
      <c r="IU114" s="5">
        <v>55</v>
      </c>
      <c r="IV114" s="5">
        <v>60</v>
      </c>
      <c r="IW114" s="5">
        <v>25</v>
      </c>
      <c r="IX114" s="5">
        <v>5</v>
      </c>
      <c r="IY114" s="5">
        <v>100</v>
      </c>
      <c r="IZ114" s="5">
        <v>150</v>
      </c>
      <c r="JA114" s="5">
        <v>19</v>
      </c>
      <c r="JB114" s="5">
        <v>69</v>
      </c>
      <c r="JC114" s="5">
        <v>15</v>
      </c>
      <c r="JD114" s="5">
        <v>220</v>
      </c>
      <c r="JE114" s="5">
        <v>12</v>
      </c>
      <c r="JF114" s="5">
        <v>66</v>
      </c>
      <c r="JG114" s="5">
        <v>109</v>
      </c>
      <c r="JH114" s="5">
        <v>10</v>
      </c>
      <c r="JI114" s="5">
        <v>60</v>
      </c>
      <c r="JJ114" s="5">
        <v>72</v>
      </c>
      <c r="JK114" s="5">
        <v>310</v>
      </c>
      <c r="JL114" s="5">
        <v>21</v>
      </c>
      <c r="JM114" s="5">
        <v>150</v>
      </c>
      <c r="JN114" s="5">
        <v>121</v>
      </c>
      <c r="JO114" s="5">
        <v>450</v>
      </c>
      <c r="JP114" s="5">
        <v>40</v>
      </c>
      <c r="JQ114" s="5">
        <v>18</v>
      </c>
      <c r="JR114" s="5">
        <v>90</v>
      </c>
      <c r="JS114" s="5">
        <v>94</v>
      </c>
      <c r="JT114" s="5">
        <v>17</v>
      </c>
      <c r="JU114" s="5">
        <v>20</v>
      </c>
      <c r="JV114" s="5">
        <v>79.999920000000003</v>
      </c>
      <c r="JW114" s="5">
        <v>87</v>
      </c>
      <c r="JX114" s="5">
        <v>59</v>
      </c>
      <c r="JY114" s="5">
        <v>10</v>
      </c>
      <c r="JZ114" s="5">
        <v>29</v>
      </c>
      <c r="KA114" s="5">
        <v>14</v>
      </c>
      <c r="KB114" s="5">
        <v>128</v>
      </c>
      <c r="KC114" s="5">
        <v>275</v>
      </c>
      <c r="KD114" s="5">
        <v>30</v>
      </c>
      <c r="KE114" s="5">
        <v>10</v>
      </c>
      <c r="KF114" s="5">
        <v>190</v>
      </c>
      <c r="KG114" s="5">
        <v>40</v>
      </c>
      <c r="KH114" s="5">
        <v>25</v>
      </c>
      <c r="KI114" s="5">
        <v>34</v>
      </c>
      <c r="KJ114" s="5">
        <v>20</v>
      </c>
      <c r="KK114" s="5">
        <v>30</v>
      </c>
      <c r="KL114" s="5">
        <v>24</v>
      </c>
      <c r="KM114" s="5">
        <v>100</v>
      </c>
      <c r="KN114" s="5">
        <v>180</v>
      </c>
      <c r="KO114" s="5">
        <v>44</v>
      </c>
      <c r="KP114" s="5">
        <v>10</v>
      </c>
      <c r="KQ114" s="5">
        <v>40</v>
      </c>
      <c r="KR114" s="5">
        <v>24</v>
      </c>
      <c r="KS114" s="5">
        <v>80</v>
      </c>
      <c r="KT114" s="5">
        <v>20</v>
      </c>
      <c r="KU114" s="5">
        <v>26</v>
      </c>
      <c r="KV114" s="5">
        <v>59</v>
      </c>
      <c r="KW114" s="5">
        <v>5</v>
      </c>
      <c r="KX114" s="5">
        <v>50</v>
      </c>
      <c r="KY114" s="5">
        <v>40</v>
      </c>
      <c r="KZ114" s="5">
        <v>70</v>
      </c>
      <c r="LA114" s="5">
        <v>10</v>
      </c>
      <c r="LB114" s="5">
        <v>666</v>
      </c>
      <c r="LC114" s="5">
        <v>60</v>
      </c>
      <c r="LD114" s="5">
        <v>20</v>
      </c>
      <c r="LE114" s="5">
        <v>310</v>
      </c>
      <c r="LF114" s="5">
        <v>70</v>
      </c>
      <c r="LG114" s="5">
        <v>20</v>
      </c>
      <c r="LH114" s="5">
        <v>35</v>
      </c>
      <c r="LI114" s="5">
        <v>20</v>
      </c>
      <c r="LJ114" s="5">
        <v>41</v>
      </c>
      <c r="LK114" s="5">
        <v>15</v>
      </c>
      <c r="LL114" s="5">
        <v>76</v>
      </c>
      <c r="LM114" s="5">
        <v>35</v>
      </c>
      <c r="LN114" s="5">
        <v>50</v>
      </c>
      <c r="LO114" s="5">
        <v>116</v>
      </c>
      <c r="LP114" s="5">
        <v>15</v>
      </c>
      <c r="LQ114" s="5">
        <v>42566.000169999999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EE9FF4-52F8-4E40-AFB6-92C231C90069}">
  <dimension ref="A1:BN1120"/>
  <sheetViews>
    <sheetView topLeftCell="A2" workbookViewId="0"/>
  </sheetViews>
  <sheetFormatPr defaultRowHeight="15" x14ac:dyDescent="0.25"/>
  <sheetData>
    <row r="1" spans="1:66" x14ac:dyDescent="0.25">
      <c r="A1" t="s">
        <v>0</v>
      </c>
    </row>
    <row r="2" spans="1:66" x14ac:dyDescent="0.2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K2" t="s">
        <v>11</v>
      </c>
      <c r="L2" t="s">
        <v>12</v>
      </c>
      <c r="M2" t="s">
        <v>13</v>
      </c>
      <c r="N2" t="s">
        <v>14</v>
      </c>
      <c r="O2" t="s">
        <v>15</v>
      </c>
      <c r="P2" t="s">
        <v>16</v>
      </c>
      <c r="Q2" t="s">
        <v>17</v>
      </c>
      <c r="R2" t="s">
        <v>18</v>
      </c>
      <c r="S2" t="s">
        <v>19</v>
      </c>
      <c r="T2" t="s">
        <v>20</v>
      </c>
      <c r="U2" t="s">
        <v>21</v>
      </c>
      <c r="V2" t="s">
        <v>22</v>
      </c>
      <c r="W2" t="s">
        <v>23</v>
      </c>
      <c r="X2" t="s">
        <v>24</v>
      </c>
      <c r="Y2" t="s">
        <v>25</v>
      </c>
      <c r="Z2" t="s">
        <v>26</v>
      </c>
      <c r="AA2" t="s">
        <v>27</v>
      </c>
      <c r="AB2" t="s">
        <v>28</v>
      </c>
      <c r="AC2" t="s">
        <v>29</v>
      </c>
      <c r="AD2" t="s">
        <v>30</v>
      </c>
      <c r="AE2" t="s">
        <v>31</v>
      </c>
      <c r="AF2" t="s">
        <v>32</v>
      </c>
      <c r="AG2" t="s">
        <v>33</v>
      </c>
      <c r="AH2" t="s">
        <v>34</v>
      </c>
      <c r="AI2" t="s">
        <v>35</v>
      </c>
      <c r="AJ2" t="s">
        <v>36</v>
      </c>
      <c r="AK2" t="s">
        <v>37</v>
      </c>
      <c r="AL2" t="s">
        <v>38</v>
      </c>
      <c r="AM2" t="s">
        <v>39</v>
      </c>
      <c r="AN2" t="s">
        <v>40</v>
      </c>
      <c r="AO2" t="s">
        <v>41</v>
      </c>
      <c r="AP2" t="s">
        <v>42</v>
      </c>
      <c r="AQ2" t="s">
        <v>43</v>
      </c>
      <c r="AR2" t="s">
        <v>44</v>
      </c>
      <c r="AS2" t="s">
        <v>45</v>
      </c>
      <c r="AT2" t="s">
        <v>46</v>
      </c>
      <c r="AU2" t="s">
        <v>47</v>
      </c>
      <c r="AV2" t="s">
        <v>48</v>
      </c>
      <c r="AW2" t="s">
        <v>49</v>
      </c>
      <c r="AX2" t="s">
        <v>50</v>
      </c>
      <c r="AY2" t="s">
        <v>51</v>
      </c>
      <c r="AZ2" t="s">
        <v>52</v>
      </c>
      <c r="BA2" t="s">
        <v>53</v>
      </c>
      <c r="BB2" t="s">
        <v>54</v>
      </c>
      <c r="BC2" t="s">
        <v>55</v>
      </c>
      <c r="BD2" t="s">
        <v>56</v>
      </c>
      <c r="BE2" t="s">
        <v>57</v>
      </c>
      <c r="BF2" t="s">
        <v>58</v>
      </c>
      <c r="BG2" t="s">
        <v>59</v>
      </c>
      <c r="BH2" t="s">
        <v>60</v>
      </c>
      <c r="BI2" t="s">
        <v>61</v>
      </c>
      <c r="BJ2" t="s">
        <v>62</v>
      </c>
      <c r="BK2" t="s">
        <v>63</v>
      </c>
      <c r="BL2" t="s">
        <v>64</v>
      </c>
      <c r="BM2" t="s">
        <v>65</v>
      </c>
      <c r="BN2" t="s">
        <v>66</v>
      </c>
    </row>
    <row r="3" spans="1:66" x14ac:dyDescent="0.25">
      <c r="C3" s="1">
        <v>244688</v>
      </c>
      <c r="D3" s="1">
        <v>244688</v>
      </c>
      <c r="F3" t="s">
        <v>67</v>
      </c>
      <c r="G3" t="s">
        <v>68</v>
      </c>
      <c r="H3">
        <v>0</v>
      </c>
      <c r="I3" t="s">
        <v>69</v>
      </c>
      <c r="J3" t="s">
        <v>70</v>
      </c>
      <c r="K3" t="s">
        <v>71</v>
      </c>
      <c r="L3">
        <v>27</v>
      </c>
      <c r="N3">
        <v>3</v>
      </c>
      <c r="O3" t="s">
        <v>72</v>
      </c>
      <c r="R3" s="1">
        <v>244688</v>
      </c>
      <c r="S3" s="1">
        <v>244688</v>
      </c>
      <c r="T3">
        <v>8292073673</v>
      </c>
      <c r="U3">
        <v>23034417</v>
      </c>
      <c r="V3" t="s">
        <v>73</v>
      </c>
      <c r="W3">
        <v>50</v>
      </c>
      <c r="X3">
        <v>1000</v>
      </c>
      <c r="Y3">
        <v>50</v>
      </c>
      <c r="Z3">
        <v>1000</v>
      </c>
      <c r="AA3">
        <v>0</v>
      </c>
      <c r="AB3">
        <v>0</v>
      </c>
      <c r="AC3">
        <v>0</v>
      </c>
      <c r="AD3">
        <v>0</v>
      </c>
      <c r="AE3">
        <v>50</v>
      </c>
      <c r="AF3">
        <v>1000</v>
      </c>
      <c r="AI3" t="s">
        <v>74</v>
      </c>
      <c r="AJ3" t="s">
        <v>75</v>
      </c>
      <c r="AN3" t="s">
        <v>76</v>
      </c>
      <c r="AO3" t="s">
        <v>77</v>
      </c>
      <c r="AV3" t="s">
        <v>78</v>
      </c>
      <c r="AW3" t="s">
        <v>79</v>
      </c>
      <c r="AX3" t="s">
        <v>80</v>
      </c>
      <c r="AY3">
        <v>0</v>
      </c>
      <c r="AZ3" t="s">
        <v>81</v>
      </c>
      <c r="BD3">
        <v>0</v>
      </c>
      <c r="BG3">
        <v>1333314600</v>
      </c>
      <c r="BH3" t="s">
        <v>82</v>
      </c>
      <c r="BI3">
        <v>50</v>
      </c>
      <c r="BJ3">
        <v>1000</v>
      </c>
      <c r="BK3">
        <v>1300</v>
      </c>
      <c r="BL3" t="s">
        <v>83</v>
      </c>
    </row>
    <row r="4" spans="1:66" x14ac:dyDescent="0.25">
      <c r="C4" s="1">
        <v>244688</v>
      </c>
      <c r="D4" s="1">
        <v>244688</v>
      </c>
      <c r="F4" t="s">
        <v>84</v>
      </c>
      <c r="G4" t="s">
        <v>68</v>
      </c>
      <c r="H4">
        <v>0</v>
      </c>
      <c r="I4" t="s">
        <v>69</v>
      </c>
      <c r="J4" t="s">
        <v>70</v>
      </c>
      <c r="K4" t="s">
        <v>71</v>
      </c>
      <c r="L4">
        <v>27</v>
      </c>
      <c r="N4">
        <v>1183</v>
      </c>
      <c r="O4" t="s">
        <v>85</v>
      </c>
      <c r="R4" s="1">
        <v>244688</v>
      </c>
      <c r="S4" s="1">
        <v>244688</v>
      </c>
      <c r="T4">
        <v>8292073679</v>
      </c>
      <c r="U4">
        <v>23034408</v>
      </c>
      <c r="V4" t="s">
        <v>86</v>
      </c>
      <c r="W4">
        <v>10</v>
      </c>
      <c r="X4">
        <v>200</v>
      </c>
      <c r="Y4">
        <v>10</v>
      </c>
      <c r="Z4">
        <v>200</v>
      </c>
      <c r="AA4">
        <v>0</v>
      </c>
      <c r="AB4">
        <v>0</v>
      </c>
      <c r="AC4">
        <v>0</v>
      </c>
      <c r="AD4">
        <v>0</v>
      </c>
      <c r="AE4">
        <v>10</v>
      </c>
      <c r="AF4">
        <v>200</v>
      </c>
      <c r="AI4" t="s">
        <v>87</v>
      </c>
      <c r="AJ4" t="s">
        <v>75</v>
      </c>
      <c r="AN4" t="s">
        <v>76</v>
      </c>
      <c r="AO4" t="s">
        <v>77</v>
      </c>
      <c r="AV4" t="s">
        <v>78</v>
      </c>
      <c r="AW4" t="s">
        <v>79</v>
      </c>
      <c r="AX4" t="s">
        <v>80</v>
      </c>
      <c r="AY4">
        <v>0</v>
      </c>
      <c r="AZ4" t="s">
        <v>81</v>
      </c>
      <c r="BD4">
        <v>0</v>
      </c>
      <c r="BG4">
        <v>1333314600</v>
      </c>
      <c r="BH4" t="s">
        <v>82</v>
      </c>
      <c r="BI4">
        <v>10</v>
      </c>
      <c r="BJ4">
        <v>200</v>
      </c>
      <c r="BK4">
        <v>1300</v>
      </c>
      <c r="BL4" t="s">
        <v>83</v>
      </c>
    </row>
    <row r="5" spans="1:66" x14ac:dyDescent="0.25">
      <c r="C5" s="1">
        <v>244688</v>
      </c>
      <c r="D5" s="1">
        <v>244688</v>
      </c>
      <c r="F5" t="s">
        <v>88</v>
      </c>
      <c r="G5" t="s">
        <v>68</v>
      </c>
      <c r="H5">
        <v>0</v>
      </c>
      <c r="I5" t="s">
        <v>69</v>
      </c>
      <c r="J5" t="s">
        <v>70</v>
      </c>
      <c r="K5" t="s">
        <v>71</v>
      </c>
      <c r="L5">
        <v>27</v>
      </c>
      <c r="N5" t="s">
        <v>89</v>
      </c>
      <c r="O5" t="s">
        <v>90</v>
      </c>
      <c r="R5" s="1">
        <v>244688</v>
      </c>
      <c r="S5" s="1">
        <v>244688</v>
      </c>
      <c r="T5">
        <v>8292073678</v>
      </c>
      <c r="U5">
        <v>23000197</v>
      </c>
      <c r="V5" t="s">
        <v>91</v>
      </c>
      <c r="W5">
        <v>150</v>
      </c>
      <c r="X5">
        <v>1500</v>
      </c>
      <c r="Y5">
        <v>150</v>
      </c>
      <c r="Z5">
        <v>1500</v>
      </c>
      <c r="AA5">
        <v>0</v>
      </c>
      <c r="AB5">
        <v>0</v>
      </c>
      <c r="AC5">
        <v>0</v>
      </c>
      <c r="AD5">
        <v>0</v>
      </c>
      <c r="AE5">
        <v>150</v>
      </c>
      <c r="AF5">
        <v>1500</v>
      </c>
      <c r="AI5" t="s">
        <v>92</v>
      </c>
      <c r="AJ5" t="s">
        <v>75</v>
      </c>
      <c r="AK5" t="s">
        <v>93</v>
      </c>
      <c r="AL5" t="s">
        <v>94</v>
      </c>
      <c r="AM5" t="s">
        <v>95</v>
      </c>
      <c r="AN5" t="s">
        <v>76</v>
      </c>
      <c r="AO5" t="s">
        <v>77</v>
      </c>
      <c r="AV5" t="s">
        <v>96</v>
      </c>
      <c r="AW5" t="s">
        <v>79</v>
      </c>
      <c r="AX5" t="s">
        <v>80</v>
      </c>
      <c r="AY5">
        <v>0</v>
      </c>
      <c r="AZ5" t="s">
        <v>81</v>
      </c>
      <c r="BD5">
        <v>0</v>
      </c>
      <c r="BG5" t="s">
        <v>97</v>
      </c>
      <c r="BH5" t="s">
        <v>82</v>
      </c>
      <c r="BI5">
        <v>150</v>
      </c>
      <c r="BJ5">
        <v>1500</v>
      </c>
      <c r="BL5" t="s">
        <v>83</v>
      </c>
    </row>
    <row r="6" spans="1:66" x14ac:dyDescent="0.25">
      <c r="C6" s="1">
        <v>244688</v>
      </c>
      <c r="D6" s="1">
        <v>244688</v>
      </c>
      <c r="F6" t="s">
        <v>98</v>
      </c>
      <c r="G6" t="s">
        <v>99</v>
      </c>
      <c r="H6">
        <v>0</v>
      </c>
      <c r="I6" t="s">
        <v>69</v>
      </c>
      <c r="J6" t="s">
        <v>70</v>
      </c>
      <c r="K6" t="s">
        <v>71</v>
      </c>
      <c r="L6">
        <v>250</v>
      </c>
      <c r="N6">
        <v>2000254637</v>
      </c>
      <c r="O6" t="s">
        <v>100</v>
      </c>
      <c r="P6">
        <v>1</v>
      </c>
      <c r="Q6" t="s">
        <v>101</v>
      </c>
      <c r="R6" s="1">
        <v>244688</v>
      </c>
      <c r="S6" s="1">
        <v>244688</v>
      </c>
      <c r="T6" t="s">
        <v>102</v>
      </c>
      <c r="U6">
        <v>23000197</v>
      </c>
      <c r="V6" t="s">
        <v>91</v>
      </c>
      <c r="W6">
        <v>50</v>
      </c>
      <c r="X6">
        <v>500</v>
      </c>
      <c r="Y6">
        <v>50</v>
      </c>
      <c r="Z6">
        <v>500</v>
      </c>
      <c r="AA6">
        <v>0</v>
      </c>
      <c r="AB6">
        <v>0</v>
      </c>
      <c r="AC6">
        <v>0</v>
      </c>
      <c r="AD6">
        <v>0</v>
      </c>
      <c r="AE6">
        <v>50</v>
      </c>
      <c r="AF6">
        <v>500</v>
      </c>
      <c r="AI6" t="s">
        <v>103</v>
      </c>
      <c r="AJ6" t="s">
        <v>75</v>
      </c>
      <c r="AK6" t="s">
        <v>93</v>
      </c>
      <c r="AL6" t="s">
        <v>94</v>
      </c>
      <c r="AM6" t="s">
        <v>95</v>
      </c>
      <c r="AN6" t="s">
        <v>104</v>
      </c>
      <c r="AO6" t="s">
        <v>77</v>
      </c>
      <c r="AU6" t="s">
        <v>105</v>
      </c>
      <c r="AV6" t="s">
        <v>96</v>
      </c>
      <c r="AW6" t="s">
        <v>79</v>
      </c>
      <c r="AX6" t="s">
        <v>76</v>
      </c>
      <c r="AY6">
        <v>0</v>
      </c>
      <c r="AZ6" t="s">
        <v>81</v>
      </c>
      <c r="BA6">
        <v>31789593</v>
      </c>
      <c r="BD6">
        <v>0</v>
      </c>
      <c r="BG6">
        <v>1333314600</v>
      </c>
      <c r="BH6" t="s">
        <v>82</v>
      </c>
      <c r="BI6">
        <v>50</v>
      </c>
      <c r="BJ6">
        <v>500</v>
      </c>
      <c r="BK6">
        <v>1300</v>
      </c>
      <c r="BL6" t="s">
        <v>83</v>
      </c>
    </row>
    <row r="7" spans="1:66" x14ac:dyDescent="0.25">
      <c r="C7" s="1">
        <v>244688</v>
      </c>
      <c r="D7" s="1">
        <v>244688</v>
      </c>
      <c r="F7" t="s">
        <v>98</v>
      </c>
      <c r="G7" t="s">
        <v>99</v>
      </c>
      <c r="H7">
        <v>0</v>
      </c>
      <c r="I7" t="s">
        <v>69</v>
      </c>
      <c r="J7" t="s">
        <v>70</v>
      </c>
      <c r="K7" t="s">
        <v>71</v>
      </c>
      <c r="L7">
        <v>250</v>
      </c>
      <c r="N7">
        <v>2000334891</v>
      </c>
      <c r="O7" t="s">
        <v>106</v>
      </c>
      <c r="P7">
        <v>1</v>
      </c>
      <c r="Q7" t="s">
        <v>107</v>
      </c>
      <c r="R7" s="1">
        <v>244688</v>
      </c>
      <c r="S7" s="1">
        <v>244688</v>
      </c>
      <c r="T7" t="s">
        <v>108</v>
      </c>
      <c r="U7">
        <v>23107368</v>
      </c>
      <c r="V7" t="s">
        <v>109</v>
      </c>
      <c r="W7">
        <v>100</v>
      </c>
      <c r="X7">
        <v>1300</v>
      </c>
      <c r="Y7">
        <v>100</v>
      </c>
      <c r="Z7">
        <v>1300</v>
      </c>
      <c r="AA7">
        <v>0</v>
      </c>
      <c r="AB7">
        <v>0</v>
      </c>
      <c r="AC7">
        <v>0</v>
      </c>
      <c r="AD7">
        <v>0</v>
      </c>
      <c r="AE7">
        <v>100</v>
      </c>
      <c r="AF7">
        <v>1300</v>
      </c>
      <c r="AI7" t="s">
        <v>103</v>
      </c>
      <c r="AJ7" t="s">
        <v>75</v>
      </c>
      <c r="AN7" t="s">
        <v>110</v>
      </c>
      <c r="AO7" t="s">
        <v>77</v>
      </c>
      <c r="AP7">
        <v>10</v>
      </c>
      <c r="AQ7">
        <v>1</v>
      </c>
      <c r="AU7" t="s">
        <v>111</v>
      </c>
      <c r="AV7" t="s">
        <v>112</v>
      </c>
      <c r="AW7" t="s">
        <v>79</v>
      </c>
      <c r="AX7" t="s">
        <v>76</v>
      </c>
      <c r="AY7">
        <v>0</v>
      </c>
      <c r="AZ7" t="s">
        <v>81</v>
      </c>
      <c r="BA7">
        <v>31796257</v>
      </c>
      <c r="BD7">
        <v>0</v>
      </c>
      <c r="BG7">
        <v>1333314600</v>
      </c>
      <c r="BH7" t="s">
        <v>82</v>
      </c>
      <c r="BI7">
        <v>100</v>
      </c>
      <c r="BJ7">
        <v>1300</v>
      </c>
      <c r="BK7">
        <v>1300</v>
      </c>
      <c r="BL7" t="s">
        <v>83</v>
      </c>
    </row>
    <row r="8" spans="1:66" x14ac:dyDescent="0.25">
      <c r="C8" s="1">
        <v>244688</v>
      </c>
      <c r="D8" s="1">
        <v>244688</v>
      </c>
      <c r="F8" t="s">
        <v>113</v>
      </c>
      <c r="G8" t="s">
        <v>114</v>
      </c>
      <c r="H8">
        <v>0</v>
      </c>
      <c r="I8" t="s">
        <v>69</v>
      </c>
      <c r="J8" t="s">
        <v>70</v>
      </c>
      <c r="K8" t="s">
        <v>71</v>
      </c>
      <c r="L8">
        <v>250</v>
      </c>
      <c r="N8">
        <v>2000350887</v>
      </c>
      <c r="O8" t="s">
        <v>115</v>
      </c>
      <c r="P8">
        <v>1</v>
      </c>
      <c r="Q8" t="s">
        <v>115</v>
      </c>
      <c r="R8" s="1">
        <v>244688</v>
      </c>
      <c r="S8" s="1">
        <v>244688</v>
      </c>
      <c r="T8" t="s">
        <v>116</v>
      </c>
      <c r="U8">
        <v>23015390</v>
      </c>
      <c r="V8" t="s">
        <v>117</v>
      </c>
      <c r="W8">
        <v>2</v>
      </c>
      <c r="X8">
        <v>2</v>
      </c>
      <c r="Y8">
        <v>2</v>
      </c>
      <c r="Z8">
        <v>2</v>
      </c>
      <c r="AA8">
        <v>0</v>
      </c>
      <c r="AB8">
        <v>0</v>
      </c>
      <c r="AC8">
        <v>0</v>
      </c>
      <c r="AD8">
        <v>0</v>
      </c>
      <c r="AE8">
        <v>2</v>
      </c>
      <c r="AF8">
        <v>2</v>
      </c>
      <c r="AI8" t="s">
        <v>118</v>
      </c>
      <c r="AJ8" t="s">
        <v>75</v>
      </c>
      <c r="AK8" t="s">
        <v>93</v>
      </c>
      <c r="AL8" t="s">
        <v>94</v>
      </c>
      <c r="AM8" t="s">
        <v>95</v>
      </c>
      <c r="AN8" t="s">
        <v>119</v>
      </c>
      <c r="AO8" t="s">
        <v>77</v>
      </c>
      <c r="AU8" t="s">
        <v>120</v>
      </c>
      <c r="AV8" t="s">
        <v>79</v>
      </c>
      <c r="AW8" t="s">
        <v>79</v>
      </c>
      <c r="AX8" t="s">
        <v>76</v>
      </c>
      <c r="AY8">
        <v>0</v>
      </c>
      <c r="AZ8" t="s">
        <v>81</v>
      </c>
      <c r="BA8">
        <v>31784170</v>
      </c>
      <c r="BD8">
        <v>0</v>
      </c>
      <c r="BG8">
        <v>1333314600</v>
      </c>
      <c r="BH8" t="s">
        <v>82</v>
      </c>
      <c r="BI8">
        <v>2</v>
      </c>
      <c r="BJ8">
        <v>2</v>
      </c>
      <c r="BK8">
        <v>1300</v>
      </c>
      <c r="BL8" t="s">
        <v>83</v>
      </c>
    </row>
    <row r="9" spans="1:66" x14ac:dyDescent="0.25">
      <c r="C9" s="1">
        <v>244688</v>
      </c>
      <c r="D9" s="1">
        <v>244688</v>
      </c>
      <c r="F9" t="s">
        <v>113</v>
      </c>
      <c r="G9" t="s">
        <v>114</v>
      </c>
      <c r="H9">
        <v>0</v>
      </c>
      <c r="I9" t="s">
        <v>69</v>
      </c>
      <c r="J9" t="s">
        <v>70</v>
      </c>
      <c r="K9" t="s">
        <v>71</v>
      </c>
      <c r="L9">
        <v>250</v>
      </c>
      <c r="N9">
        <v>2000390415</v>
      </c>
      <c r="O9" t="s">
        <v>121</v>
      </c>
      <c r="P9">
        <v>1</v>
      </c>
      <c r="Q9" t="s">
        <v>121</v>
      </c>
      <c r="R9" s="1">
        <v>244688</v>
      </c>
      <c r="S9" s="1">
        <v>244688</v>
      </c>
      <c r="T9" t="s">
        <v>122</v>
      </c>
      <c r="U9">
        <v>23072463</v>
      </c>
      <c r="V9" t="s">
        <v>123</v>
      </c>
      <c r="W9">
        <v>30</v>
      </c>
      <c r="X9">
        <v>30</v>
      </c>
      <c r="Y9">
        <v>30</v>
      </c>
      <c r="Z9">
        <v>30</v>
      </c>
      <c r="AA9">
        <v>0</v>
      </c>
      <c r="AB9">
        <v>0</v>
      </c>
      <c r="AC9">
        <v>0</v>
      </c>
      <c r="AD9">
        <v>0</v>
      </c>
      <c r="AE9">
        <v>30</v>
      </c>
      <c r="AF9">
        <v>30</v>
      </c>
      <c r="AI9" t="s">
        <v>118</v>
      </c>
      <c r="AJ9" t="s">
        <v>75</v>
      </c>
      <c r="AK9" t="s">
        <v>93</v>
      </c>
      <c r="AL9" t="s">
        <v>94</v>
      </c>
      <c r="AM9" t="s">
        <v>95</v>
      </c>
      <c r="AN9" t="s">
        <v>119</v>
      </c>
      <c r="AO9" t="s">
        <v>77</v>
      </c>
      <c r="AU9" t="s">
        <v>124</v>
      </c>
      <c r="AV9" t="s">
        <v>79</v>
      </c>
      <c r="AW9" t="s">
        <v>79</v>
      </c>
      <c r="AX9" t="s">
        <v>76</v>
      </c>
      <c r="AY9">
        <v>0</v>
      </c>
      <c r="AZ9" t="s">
        <v>81</v>
      </c>
      <c r="BA9">
        <v>31785919</v>
      </c>
      <c r="BD9">
        <v>0</v>
      </c>
      <c r="BG9">
        <v>1333314600</v>
      </c>
      <c r="BH9" t="s">
        <v>82</v>
      </c>
      <c r="BI9">
        <v>30</v>
      </c>
      <c r="BJ9">
        <v>30</v>
      </c>
      <c r="BL9" t="s">
        <v>83</v>
      </c>
    </row>
    <row r="10" spans="1:66" x14ac:dyDescent="0.25">
      <c r="C10" s="1">
        <v>244688</v>
      </c>
      <c r="D10" s="1">
        <v>244688</v>
      </c>
      <c r="F10" t="s">
        <v>113</v>
      </c>
      <c r="G10" t="s">
        <v>114</v>
      </c>
      <c r="H10">
        <v>0</v>
      </c>
      <c r="I10" t="s">
        <v>69</v>
      </c>
      <c r="J10" t="s">
        <v>70</v>
      </c>
      <c r="K10" t="s">
        <v>71</v>
      </c>
      <c r="L10">
        <v>250</v>
      </c>
      <c r="N10">
        <v>2000390415</v>
      </c>
      <c r="O10" t="s">
        <v>121</v>
      </c>
      <c r="P10">
        <v>1</v>
      </c>
      <c r="Q10" t="s">
        <v>121</v>
      </c>
      <c r="R10" s="1">
        <v>244688</v>
      </c>
      <c r="S10" s="1">
        <v>244688</v>
      </c>
      <c r="T10" t="s">
        <v>122</v>
      </c>
      <c r="U10">
        <v>23000168</v>
      </c>
      <c r="V10" t="s">
        <v>125</v>
      </c>
      <c r="W10">
        <v>10</v>
      </c>
      <c r="X10">
        <v>10</v>
      </c>
      <c r="Y10">
        <v>10</v>
      </c>
      <c r="Z10">
        <v>10</v>
      </c>
      <c r="AA10">
        <v>0</v>
      </c>
      <c r="AB10">
        <v>0</v>
      </c>
      <c r="AC10">
        <v>0</v>
      </c>
      <c r="AD10">
        <v>0</v>
      </c>
      <c r="AE10">
        <v>10</v>
      </c>
      <c r="AF10">
        <v>10</v>
      </c>
      <c r="AI10" t="s">
        <v>118</v>
      </c>
      <c r="AJ10" t="s">
        <v>75</v>
      </c>
      <c r="AN10" t="s">
        <v>119</v>
      </c>
      <c r="AO10" t="s">
        <v>77</v>
      </c>
      <c r="AU10" t="s">
        <v>124</v>
      </c>
      <c r="AV10" t="s">
        <v>79</v>
      </c>
      <c r="AW10" t="s">
        <v>79</v>
      </c>
      <c r="AX10" t="s">
        <v>76</v>
      </c>
      <c r="AY10">
        <v>0</v>
      </c>
      <c r="AZ10" t="s">
        <v>81</v>
      </c>
      <c r="BA10">
        <v>31785919</v>
      </c>
      <c r="BD10">
        <v>0</v>
      </c>
      <c r="BG10">
        <v>1333314600</v>
      </c>
      <c r="BH10" t="s">
        <v>82</v>
      </c>
      <c r="BI10">
        <v>10</v>
      </c>
      <c r="BJ10">
        <v>10</v>
      </c>
      <c r="BL10" t="s">
        <v>83</v>
      </c>
    </row>
    <row r="11" spans="1:66" x14ac:dyDescent="0.25">
      <c r="C11" s="1">
        <v>244688</v>
      </c>
      <c r="D11" s="1">
        <v>244688</v>
      </c>
      <c r="F11" t="s">
        <v>113</v>
      </c>
      <c r="G11" t="s">
        <v>114</v>
      </c>
      <c r="H11">
        <v>0</v>
      </c>
      <c r="I11" t="s">
        <v>69</v>
      </c>
      <c r="J11" t="s">
        <v>70</v>
      </c>
      <c r="K11" t="s">
        <v>71</v>
      </c>
      <c r="L11">
        <v>250</v>
      </c>
      <c r="N11">
        <v>2000390415</v>
      </c>
      <c r="O11" t="s">
        <v>121</v>
      </c>
      <c r="P11">
        <v>1</v>
      </c>
      <c r="Q11" t="s">
        <v>121</v>
      </c>
      <c r="R11" s="1">
        <v>244688</v>
      </c>
      <c r="S11" s="1">
        <v>244688</v>
      </c>
      <c r="T11" t="s">
        <v>122</v>
      </c>
      <c r="U11">
        <v>23057674</v>
      </c>
      <c r="V11" t="s">
        <v>126</v>
      </c>
      <c r="W11">
        <v>5</v>
      </c>
      <c r="X11">
        <v>5</v>
      </c>
      <c r="Y11">
        <v>5</v>
      </c>
      <c r="Z11">
        <v>5</v>
      </c>
      <c r="AA11">
        <v>0</v>
      </c>
      <c r="AB11">
        <v>0</v>
      </c>
      <c r="AC11">
        <v>0</v>
      </c>
      <c r="AD11">
        <v>0</v>
      </c>
      <c r="AE11">
        <v>5</v>
      </c>
      <c r="AF11">
        <v>5</v>
      </c>
      <c r="AI11" t="s">
        <v>118</v>
      </c>
      <c r="AJ11" t="s">
        <v>75</v>
      </c>
      <c r="AK11" t="s">
        <v>127</v>
      </c>
      <c r="AL11" t="s">
        <v>94</v>
      </c>
      <c r="AM11" t="s">
        <v>95</v>
      </c>
      <c r="AN11" t="s">
        <v>119</v>
      </c>
      <c r="AO11" t="s">
        <v>77</v>
      </c>
      <c r="AU11" t="s">
        <v>124</v>
      </c>
      <c r="AV11" t="s">
        <v>79</v>
      </c>
      <c r="AW11" t="s">
        <v>79</v>
      </c>
      <c r="AX11" t="s">
        <v>76</v>
      </c>
      <c r="AY11">
        <v>0</v>
      </c>
      <c r="AZ11" t="s">
        <v>81</v>
      </c>
      <c r="BA11">
        <v>31785919</v>
      </c>
      <c r="BD11">
        <v>0</v>
      </c>
      <c r="BG11">
        <v>1333314600</v>
      </c>
      <c r="BH11" t="s">
        <v>82</v>
      </c>
      <c r="BI11">
        <v>5</v>
      </c>
      <c r="BJ11">
        <v>5</v>
      </c>
      <c r="BL11" t="s">
        <v>83</v>
      </c>
    </row>
    <row r="12" spans="1:66" x14ac:dyDescent="0.25">
      <c r="C12" s="1">
        <v>244688</v>
      </c>
      <c r="D12" s="1">
        <v>244688</v>
      </c>
      <c r="F12" t="s">
        <v>113</v>
      </c>
      <c r="G12" t="s">
        <v>114</v>
      </c>
      <c r="H12">
        <v>0</v>
      </c>
      <c r="I12" t="s">
        <v>69</v>
      </c>
      <c r="J12" t="s">
        <v>70</v>
      </c>
      <c r="K12" t="s">
        <v>71</v>
      </c>
      <c r="L12">
        <v>250</v>
      </c>
      <c r="N12">
        <v>2000390415</v>
      </c>
      <c r="O12" t="s">
        <v>121</v>
      </c>
      <c r="P12">
        <v>1</v>
      </c>
      <c r="Q12" t="s">
        <v>121</v>
      </c>
      <c r="R12" s="1">
        <v>244688</v>
      </c>
      <c r="S12" s="1">
        <v>244688</v>
      </c>
      <c r="T12" t="s">
        <v>122</v>
      </c>
      <c r="U12">
        <v>23071823</v>
      </c>
      <c r="V12" t="s">
        <v>128</v>
      </c>
      <c r="W12">
        <v>10</v>
      </c>
      <c r="X12">
        <v>10</v>
      </c>
      <c r="Y12">
        <v>10</v>
      </c>
      <c r="Z12">
        <v>10</v>
      </c>
      <c r="AA12">
        <v>0</v>
      </c>
      <c r="AB12">
        <v>0</v>
      </c>
      <c r="AC12">
        <v>0</v>
      </c>
      <c r="AD12">
        <v>0</v>
      </c>
      <c r="AE12">
        <v>10</v>
      </c>
      <c r="AF12">
        <v>10</v>
      </c>
      <c r="AI12" t="s">
        <v>118</v>
      </c>
      <c r="AJ12" t="s">
        <v>75</v>
      </c>
      <c r="AN12" t="s">
        <v>119</v>
      </c>
      <c r="AO12" t="s">
        <v>77</v>
      </c>
      <c r="AU12" t="s">
        <v>124</v>
      </c>
      <c r="AV12" t="s">
        <v>79</v>
      </c>
      <c r="AW12" t="s">
        <v>79</v>
      </c>
      <c r="AX12" t="s">
        <v>76</v>
      </c>
      <c r="AY12">
        <v>0</v>
      </c>
      <c r="AZ12" t="s">
        <v>81</v>
      </c>
      <c r="BA12">
        <v>31785919</v>
      </c>
      <c r="BD12">
        <v>0</v>
      </c>
      <c r="BG12">
        <v>1333314600</v>
      </c>
      <c r="BH12" t="s">
        <v>82</v>
      </c>
      <c r="BI12">
        <v>10</v>
      </c>
      <c r="BJ12">
        <v>10</v>
      </c>
      <c r="BL12" t="s">
        <v>83</v>
      </c>
    </row>
    <row r="13" spans="1:66" x14ac:dyDescent="0.25">
      <c r="C13" s="1">
        <v>244688</v>
      </c>
      <c r="D13" s="1">
        <v>244688</v>
      </c>
      <c r="F13" t="s">
        <v>113</v>
      </c>
      <c r="G13" t="s">
        <v>114</v>
      </c>
      <c r="H13">
        <v>0</v>
      </c>
      <c r="I13" t="s">
        <v>69</v>
      </c>
      <c r="J13" t="s">
        <v>70</v>
      </c>
      <c r="K13" t="s">
        <v>71</v>
      </c>
      <c r="L13">
        <v>250</v>
      </c>
      <c r="N13">
        <v>2000386385</v>
      </c>
      <c r="O13" t="s">
        <v>129</v>
      </c>
      <c r="P13">
        <v>1</v>
      </c>
      <c r="Q13" t="s">
        <v>129</v>
      </c>
      <c r="R13" s="1">
        <v>244688</v>
      </c>
      <c r="S13" s="1">
        <v>244688</v>
      </c>
      <c r="T13" t="s">
        <v>130</v>
      </c>
      <c r="U13">
        <v>23089920</v>
      </c>
      <c r="V13" t="s">
        <v>131</v>
      </c>
      <c r="W13">
        <v>10</v>
      </c>
      <c r="X13">
        <v>10</v>
      </c>
      <c r="Y13">
        <v>10</v>
      </c>
      <c r="Z13">
        <v>10</v>
      </c>
      <c r="AA13">
        <v>0</v>
      </c>
      <c r="AB13">
        <v>0</v>
      </c>
      <c r="AC13">
        <v>0</v>
      </c>
      <c r="AD13">
        <v>0</v>
      </c>
      <c r="AE13">
        <v>10</v>
      </c>
      <c r="AF13">
        <v>10</v>
      </c>
      <c r="AI13" t="s">
        <v>118</v>
      </c>
      <c r="AJ13" t="s">
        <v>75</v>
      </c>
      <c r="AK13" t="s">
        <v>127</v>
      </c>
      <c r="AL13" t="s">
        <v>132</v>
      </c>
      <c r="AM13" t="s">
        <v>95</v>
      </c>
      <c r="AN13" t="s">
        <v>119</v>
      </c>
      <c r="AO13" t="s">
        <v>77</v>
      </c>
      <c r="AU13" t="s">
        <v>133</v>
      </c>
      <c r="AV13" t="s">
        <v>112</v>
      </c>
      <c r="AW13" t="s">
        <v>79</v>
      </c>
      <c r="AX13" t="s">
        <v>76</v>
      </c>
      <c r="AY13">
        <v>0</v>
      </c>
      <c r="AZ13" t="s">
        <v>81</v>
      </c>
      <c r="BA13">
        <v>31786906</v>
      </c>
      <c r="BD13">
        <v>0</v>
      </c>
      <c r="BG13">
        <v>1333314600</v>
      </c>
      <c r="BH13" t="s">
        <v>82</v>
      </c>
      <c r="BI13">
        <v>1</v>
      </c>
      <c r="BJ13">
        <v>10</v>
      </c>
      <c r="BL13" t="s">
        <v>83</v>
      </c>
    </row>
    <row r="14" spans="1:66" x14ac:dyDescent="0.25">
      <c r="C14" s="1">
        <v>244688</v>
      </c>
      <c r="D14" s="1">
        <v>244688</v>
      </c>
      <c r="F14" t="s">
        <v>113</v>
      </c>
      <c r="G14" t="s">
        <v>114</v>
      </c>
      <c r="H14">
        <v>0</v>
      </c>
      <c r="I14" t="s">
        <v>69</v>
      </c>
      <c r="J14" t="s">
        <v>70</v>
      </c>
      <c r="K14" t="s">
        <v>71</v>
      </c>
      <c r="L14">
        <v>250</v>
      </c>
      <c r="N14">
        <v>2000395213</v>
      </c>
      <c r="O14" t="s">
        <v>134</v>
      </c>
      <c r="P14">
        <v>1</v>
      </c>
      <c r="Q14" t="s">
        <v>134</v>
      </c>
      <c r="R14" s="1">
        <v>244688</v>
      </c>
      <c r="S14" s="1">
        <v>244688</v>
      </c>
      <c r="T14" t="s">
        <v>135</v>
      </c>
      <c r="U14">
        <v>23000189</v>
      </c>
      <c r="V14" t="s">
        <v>136</v>
      </c>
      <c r="W14">
        <v>6</v>
      </c>
      <c r="X14">
        <v>6</v>
      </c>
      <c r="Y14">
        <v>6</v>
      </c>
      <c r="Z14">
        <v>6</v>
      </c>
      <c r="AA14">
        <v>0</v>
      </c>
      <c r="AB14">
        <v>0</v>
      </c>
      <c r="AC14">
        <v>0</v>
      </c>
      <c r="AD14">
        <v>0</v>
      </c>
      <c r="AE14">
        <v>6</v>
      </c>
      <c r="AF14">
        <v>6</v>
      </c>
      <c r="AI14" t="s">
        <v>118</v>
      </c>
      <c r="AJ14" t="s">
        <v>75</v>
      </c>
      <c r="AK14" t="s">
        <v>93</v>
      </c>
      <c r="AL14" t="s">
        <v>94</v>
      </c>
      <c r="AM14" t="s">
        <v>95</v>
      </c>
      <c r="AN14" t="s">
        <v>119</v>
      </c>
      <c r="AO14" t="s">
        <v>77</v>
      </c>
      <c r="AU14" t="s">
        <v>137</v>
      </c>
      <c r="AV14" t="s">
        <v>79</v>
      </c>
      <c r="AW14" t="s">
        <v>79</v>
      </c>
      <c r="AX14" t="s">
        <v>76</v>
      </c>
      <c r="AY14">
        <v>0</v>
      </c>
      <c r="AZ14" t="s">
        <v>81</v>
      </c>
      <c r="BA14">
        <v>31787608</v>
      </c>
      <c r="BD14">
        <v>0</v>
      </c>
      <c r="BG14">
        <v>1333314600</v>
      </c>
      <c r="BH14" t="s">
        <v>82</v>
      </c>
      <c r="BI14">
        <v>6</v>
      </c>
      <c r="BJ14">
        <v>6</v>
      </c>
      <c r="BK14">
        <v>1300</v>
      </c>
      <c r="BL14" t="s">
        <v>83</v>
      </c>
    </row>
    <row r="15" spans="1:66" x14ac:dyDescent="0.25">
      <c r="C15" s="1">
        <v>244688</v>
      </c>
      <c r="D15" s="1">
        <v>244688</v>
      </c>
      <c r="F15" t="s">
        <v>113</v>
      </c>
      <c r="G15" t="s">
        <v>114</v>
      </c>
      <c r="H15">
        <v>0</v>
      </c>
      <c r="I15" t="s">
        <v>69</v>
      </c>
      <c r="J15" t="s">
        <v>70</v>
      </c>
      <c r="K15" t="s">
        <v>71</v>
      </c>
      <c r="L15">
        <v>250</v>
      </c>
      <c r="N15">
        <v>2000395213</v>
      </c>
      <c r="O15" t="s">
        <v>134</v>
      </c>
      <c r="P15">
        <v>1</v>
      </c>
      <c r="Q15" t="s">
        <v>134</v>
      </c>
      <c r="R15" s="1">
        <v>244688</v>
      </c>
      <c r="S15" s="1">
        <v>244688</v>
      </c>
      <c r="T15" t="s">
        <v>135</v>
      </c>
      <c r="U15">
        <v>23015189</v>
      </c>
      <c r="V15" t="s">
        <v>138</v>
      </c>
      <c r="W15">
        <v>5</v>
      </c>
      <c r="X15">
        <v>5</v>
      </c>
      <c r="Y15">
        <v>5</v>
      </c>
      <c r="Z15">
        <v>5</v>
      </c>
      <c r="AA15">
        <v>0</v>
      </c>
      <c r="AB15">
        <v>0</v>
      </c>
      <c r="AC15">
        <v>0</v>
      </c>
      <c r="AD15">
        <v>0</v>
      </c>
      <c r="AE15">
        <v>5</v>
      </c>
      <c r="AF15">
        <v>5</v>
      </c>
      <c r="AI15" t="s">
        <v>118</v>
      </c>
      <c r="AJ15" t="s">
        <v>75</v>
      </c>
      <c r="AK15" t="s">
        <v>127</v>
      </c>
      <c r="AL15" t="s">
        <v>94</v>
      </c>
      <c r="AM15" t="s">
        <v>95</v>
      </c>
      <c r="AN15" t="s">
        <v>119</v>
      </c>
      <c r="AO15" t="s">
        <v>77</v>
      </c>
      <c r="AU15" t="s">
        <v>137</v>
      </c>
      <c r="AV15" t="s">
        <v>79</v>
      </c>
      <c r="AW15" t="s">
        <v>79</v>
      </c>
      <c r="AX15" t="s">
        <v>76</v>
      </c>
      <c r="AY15">
        <v>0</v>
      </c>
      <c r="AZ15" t="s">
        <v>81</v>
      </c>
      <c r="BA15">
        <v>31787608</v>
      </c>
      <c r="BD15">
        <v>0</v>
      </c>
      <c r="BG15">
        <v>1333314600</v>
      </c>
      <c r="BH15" t="s">
        <v>82</v>
      </c>
      <c r="BI15">
        <v>5</v>
      </c>
      <c r="BJ15">
        <v>5</v>
      </c>
      <c r="BK15">
        <v>1300</v>
      </c>
      <c r="BL15" t="s">
        <v>83</v>
      </c>
    </row>
    <row r="16" spans="1:66" x14ac:dyDescent="0.25">
      <c r="C16" s="1">
        <v>244688</v>
      </c>
      <c r="D16" s="1">
        <v>244688</v>
      </c>
      <c r="F16" t="s">
        <v>113</v>
      </c>
      <c r="G16" t="s">
        <v>114</v>
      </c>
      <c r="H16">
        <v>0</v>
      </c>
      <c r="I16" t="s">
        <v>69</v>
      </c>
      <c r="J16" t="s">
        <v>70</v>
      </c>
      <c r="K16" t="s">
        <v>71</v>
      </c>
      <c r="L16">
        <v>250</v>
      </c>
      <c r="N16">
        <v>2000395213</v>
      </c>
      <c r="O16" t="s">
        <v>134</v>
      </c>
      <c r="P16">
        <v>1</v>
      </c>
      <c r="Q16" t="s">
        <v>134</v>
      </c>
      <c r="R16" s="1">
        <v>244688</v>
      </c>
      <c r="S16" s="1">
        <v>244688</v>
      </c>
      <c r="T16" t="s">
        <v>135</v>
      </c>
      <c r="U16">
        <v>23057698</v>
      </c>
      <c r="V16" t="s">
        <v>139</v>
      </c>
      <c r="W16">
        <v>10</v>
      </c>
      <c r="X16">
        <v>10</v>
      </c>
      <c r="Y16">
        <v>10</v>
      </c>
      <c r="Z16">
        <v>10</v>
      </c>
      <c r="AA16">
        <v>0</v>
      </c>
      <c r="AB16">
        <v>0</v>
      </c>
      <c r="AC16">
        <v>0</v>
      </c>
      <c r="AD16">
        <v>0</v>
      </c>
      <c r="AE16">
        <v>10</v>
      </c>
      <c r="AF16">
        <v>10</v>
      </c>
      <c r="AI16" t="s">
        <v>118</v>
      </c>
      <c r="AJ16" t="s">
        <v>75</v>
      </c>
      <c r="AK16" t="s">
        <v>127</v>
      </c>
      <c r="AL16" t="s">
        <v>94</v>
      </c>
      <c r="AM16" t="s">
        <v>95</v>
      </c>
      <c r="AN16" t="s">
        <v>119</v>
      </c>
      <c r="AO16" t="s">
        <v>77</v>
      </c>
      <c r="AU16" t="s">
        <v>137</v>
      </c>
      <c r="AV16" t="s">
        <v>79</v>
      </c>
      <c r="AW16" t="s">
        <v>79</v>
      </c>
      <c r="AX16" t="s">
        <v>76</v>
      </c>
      <c r="AY16">
        <v>0</v>
      </c>
      <c r="AZ16" t="s">
        <v>81</v>
      </c>
      <c r="BA16">
        <v>31787608</v>
      </c>
      <c r="BD16">
        <v>0</v>
      </c>
      <c r="BG16">
        <v>1333314600</v>
      </c>
      <c r="BH16" t="s">
        <v>82</v>
      </c>
      <c r="BI16">
        <v>10</v>
      </c>
      <c r="BJ16">
        <v>10</v>
      </c>
      <c r="BK16">
        <v>1300</v>
      </c>
      <c r="BL16" t="s">
        <v>83</v>
      </c>
    </row>
    <row r="17" spans="3:64" x14ac:dyDescent="0.25">
      <c r="C17" s="1">
        <v>244688</v>
      </c>
      <c r="D17" s="1">
        <v>244688</v>
      </c>
      <c r="F17" t="s">
        <v>113</v>
      </c>
      <c r="G17" t="s">
        <v>114</v>
      </c>
      <c r="H17">
        <v>0</v>
      </c>
      <c r="I17" t="s">
        <v>69</v>
      </c>
      <c r="J17" t="s">
        <v>70</v>
      </c>
      <c r="K17" t="s">
        <v>71</v>
      </c>
      <c r="L17">
        <v>250</v>
      </c>
      <c r="N17">
        <v>2000235043</v>
      </c>
      <c r="O17" t="s">
        <v>140</v>
      </c>
      <c r="P17">
        <v>1</v>
      </c>
      <c r="Q17" t="s">
        <v>141</v>
      </c>
      <c r="R17" s="1">
        <v>244688</v>
      </c>
      <c r="S17" s="1">
        <v>244688</v>
      </c>
      <c r="T17" t="s">
        <v>142</v>
      </c>
      <c r="U17">
        <v>23000191</v>
      </c>
      <c r="V17" t="s">
        <v>143</v>
      </c>
      <c r="W17">
        <v>6</v>
      </c>
      <c r="X17">
        <v>6</v>
      </c>
      <c r="Y17">
        <v>6</v>
      </c>
      <c r="Z17">
        <v>6</v>
      </c>
      <c r="AA17">
        <v>0</v>
      </c>
      <c r="AB17">
        <v>0</v>
      </c>
      <c r="AC17">
        <v>0</v>
      </c>
      <c r="AD17">
        <v>0</v>
      </c>
      <c r="AE17">
        <v>6</v>
      </c>
      <c r="AF17">
        <v>6</v>
      </c>
      <c r="AI17" t="s">
        <v>118</v>
      </c>
      <c r="AJ17" t="s">
        <v>75</v>
      </c>
      <c r="AK17" t="s">
        <v>93</v>
      </c>
      <c r="AL17" t="s">
        <v>94</v>
      </c>
      <c r="AM17" t="s">
        <v>95</v>
      </c>
      <c r="AN17" t="s">
        <v>104</v>
      </c>
      <c r="AO17" t="s">
        <v>77</v>
      </c>
      <c r="AU17" t="s">
        <v>144</v>
      </c>
      <c r="AV17" t="s">
        <v>79</v>
      </c>
      <c r="AW17" t="s">
        <v>79</v>
      </c>
      <c r="AX17" t="s">
        <v>76</v>
      </c>
      <c r="AY17">
        <v>0</v>
      </c>
      <c r="AZ17" t="s">
        <v>81</v>
      </c>
      <c r="BA17">
        <v>31787884</v>
      </c>
      <c r="BD17">
        <v>0</v>
      </c>
      <c r="BG17">
        <v>1333314600</v>
      </c>
      <c r="BH17" t="s">
        <v>82</v>
      </c>
      <c r="BI17">
        <v>6</v>
      </c>
      <c r="BJ17">
        <v>6</v>
      </c>
      <c r="BK17">
        <v>1300</v>
      </c>
      <c r="BL17" t="s">
        <v>83</v>
      </c>
    </row>
    <row r="18" spans="3:64" x14ac:dyDescent="0.25">
      <c r="C18" s="1">
        <v>244688</v>
      </c>
      <c r="D18" s="1">
        <v>244688</v>
      </c>
      <c r="F18" t="s">
        <v>113</v>
      </c>
      <c r="G18" t="s">
        <v>114</v>
      </c>
      <c r="H18">
        <v>0</v>
      </c>
      <c r="I18" t="s">
        <v>69</v>
      </c>
      <c r="J18" t="s">
        <v>70</v>
      </c>
      <c r="K18" t="s">
        <v>71</v>
      </c>
      <c r="L18">
        <v>250</v>
      </c>
      <c r="N18">
        <v>2000235043</v>
      </c>
      <c r="O18" t="s">
        <v>140</v>
      </c>
      <c r="P18">
        <v>1</v>
      </c>
      <c r="Q18" t="s">
        <v>141</v>
      </c>
      <c r="R18" s="1">
        <v>244688</v>
      </c>
      <c r="S18" s="1">
        <v>244688</v>
      </c>
      <c r="T18" t="s">
        <v>142</v>
      </c>
      <c r="U18">
        <v>23000188</v>
      </c>
      <c r="V18" t="s">
        <v>145</v>
      </c>
      <c r="W18">
        <v>6</v>
      </c>
      <c r="X18">
        <v>6</v>
      </c>
      <c r="Y18">
        <v>6</v>
      </c>
      <c r="Z18">
        <v>6</v>
      </c>
      <c r="AA18">
        <v>0</v>
      </c>
      <c r="AB18">
        <v>0</v>
      </c>
      <c r="AC18">
        <v>0</v>
      </c>
      <c r="AD18">
        <v>0</v>
      </c>
      <c r="AE18">
        <v>6</v>
      </c>
      <c r="AF18">
        <v>6</v>
      </c>
      <c r="AI18" t="s">
        <v>118</v>
      </c>
      <c r="AJ18" t="s">
        <v>75</v>
      </c>
      <c r="AK18" t="s">
        <v>93</v>
      </c>
      <c r="AL18" t="s">
        <v>94</v>
      </c>
      <c r="AM18" t="s">
        <v>95</v>
      </c>
      <c r="AN18" t="s">
        <v>104</v>
      </c>
      <c r="AO18" t="s">
        <v>77</v>
      </c>
      <c r="AU18" t="s">
        <v>144</v>
      </c>
      <c r="AV18" t="s">
        <v>79</v>
      </c>
      <c r="AW18" t="s">
        <v>79</v>
      </c>
      <c r="AX18" t="s">
        <v>76</v>
      </c>
      <c r="AY18">
        <v>0</v>
      </c>
      <c r="AZ18" t="s">
        <v>81</v>
      </c>
      <c r="BA18">
        <v>31787884</v>
      </c>
      <c r="BD18">
        <v>0</v>
      </c>
      <c r="BG18">
        <v>1333314600</v>
      </c>
      <c r="BH18" t="s">
        <v>82</v>
      </c>
      <c r="BI18">
        <v>6</v>
      </c>
      <c r="BJ18">
        <v>6</v>
      </c>
      <c r="BK18">
        <v>1300</v>
      </c>
      <c r="BL18" t="s">
        <v>83</v>
      </c>
    </row>
    <row r="19" spans="3:64" x14ac:dyDescent="0.25">
      <c r="C19" s="1">
        <v>244688</v>
      </c>
      <c r="D19" s="1">
        <v>244688</v>
      </c>
      <c r="F19" t="s">
        <v>113</v>
      </c>
      <c r="G19" t="s">
        <v>114</v>
      </c>
      <c r="H19">
        <v>0</v>
      </c>
      <c r="I19" t="s">
        <v>69</v>
      </c>
      <c r="J19" t="s">
        <v>70</v>
      </c>
      <c r="K19" t="s">
        <v>71</v>
      </c>
      <c r="L19">
        <v>250</v>
      </c>
      <c r="N19">
        <v>2000235043</v>
      </c>
      <c r="O19" t="s">
        <v>140</v>
      </c>
      <c r="P19">
        <v>1</v>
      </c>
      <c r="Q19" t="s">
        <v>141</v>
      </c>
      <c r="R19" s="1">
        <v>244688</v>
      </c>
      <c r="S19" s="1">
        <v>244688</v>
      </c>
      <c r="T19" t="s">
        <v>142</v>
      </c>
      <c r="U19">
        <v>23057677</v>
      </c>
      <c r="V19" t="s">
        <v>146</v>
      </c>
      <c r="W19">
        <v>28</v>
      </c>
      <c r="X19">
        <v>28</v>
      </c>
      <c r="Y19">
        <v>28</v>
      </c>
      <c r="Z19">
        <v>28</v>
      </c>
      <c r="AA19">
        <v>0</v>
      </c>
      <c r="AB19">
        <v>0</v>
      </c>
      <c r="AC19">
        <v>0</v>
      </c>
      <c r="AD19">
        <v>0</v>
      </c>
      <c r="AE19">
        <v>28</v>
      </c>
      <c r="AF19">
        <v>28</v>
      </c>
      <c r="AI19" t="s">
        <v>118</v>
      </c>
      <c r="AJ19" t="s">
        <v>75</v>
      </c>
      <c r="AK19" t="s">
        <v>127</v>
      </c>
      <c r="AL19" t="s">
        <v>94</v>
      </c>
      <c r="AM19" t="s">
        <v>95</v>
      </c>
      <c r="AN19" t="s">
        <v>104</v>
      </c>
      <c r="AO19" t="s">
        <v>77</v>
      </c>
      <c r="AU19" t="s">
        <v>144</v>
      </c>
      <c r="AV19" t="s">
        <v>79</v>
      </c>
      <c r="AW19" t="s">
        <v>79</v>
      </c>
      <c r="AX19" t="s">
        <v>76</v>
      </c>
      <c r="AY19">
        <v>0</v>
      </c>
      <c r="AZ19" t="s">
        <v>81</v>
      </c>
      <c r="BA19">
        <v>31787884</v>
      </c>
      <c r="BD19">
        <v>0</v>
      </c>
      <c r="BG19">
        <v>1333314600</v>
      </c>
      <c r="BH19" t="s">
        <v>82</v>
      </c>
      <c r="BI19">
        <v>28</v>
      </c>
      <c r="BJ19">
        <v>28</v>
      </c>
      <c r="BK19">
        <v>1300</v>
      </c>
      <c r="BL19" t="s">
        <v>83</v>
      </c>
    </row>
    <row r="20" spans="3:64" x14ac:dyDescent="0.25">
      <c r="C20" s="1">
        <v>244688</v>
      </c>
      <c r="D20" s="1">
        <v>244688</v>
      </c>
      <c r="F20" t="s">
        <v>113</v>
      </c>
      <c r="G20" t="s">
        <v>114</v>
      </c>
      <c r="H20">
        <v>0</v>
      </c>
      <c r="I20" t="s">
        <v>69</v>
      </c>
      <c r="J20" t="s">
        <v>70</v>
      </c>
      <c r="K20" t="s">
        <v>71</v>
      </c>
      <c r="L20">
        <v>250</v>
      </c>
      <c r="N20">
        <v>2000235043</v>
      </c>
      <c r="O20" t="s">
        <v>140</v>
      </c>
      <c r="P20">
        <v>1</v>
      </c>
      <c r="Q20" t="s">
        <v>141</v>
      </c>
      <c r="R20" s="1">
        <v>244688</v>
      </c>
      <c r="S20" s="1">
        <v>244688</v>
      </c>
      <c r="T20" t="s">
        <v>142</v>
      </c>
      <c r="U20">
        <v>23105855</v>
      </c>
      <c r="V20" t="s">
        <v>147</v>
      </c>
      <c r="W20">
        <v>3</v>
      </c>
      <c r="X20">
        <v>30</v>
      </c>
      <c r="Y20">
        <v>3</v>
      </c>
      <c r="Z20">
        <v>30</v>
      </c>
      <c r="AA20">
        <v>0</v>
      </c>
      <c r="AB20">
        <v>0</v>
      </c>
      <c r="AC20">
        <v>0</v>
      </c>
      <c r="AD20">
        <v>0</v>
      </c>
      <c r="AE20">
        <v>3</v>
      </c>
      <c r="AF20">
        <v>30</v>
      </c>
      <c r="AI20" t="s">
        <v>118</v>
      </c>
      <c r="AJ20" t="s">
        <v>75</v>
      </c>
      <c r="AK20" t="s">
        <v>127</v>
      </c>
      <c r="AL20" t="s">
        <v>94</v>
      </c>
      <c r="AM20" t="s">
        <v>95</v>
      </c>
      <c r="AN20" t="s">
        <v>104</v>
      </c>
      <c r="AO20" t="s">
        <v>77</v>
      </c>
      <c r="AU20" t="s">
        <v>144</v>
      </c>
      <c r="AV20" t="s">
        <v>96</v>
      </c>
      <c r="AW20" t="s">
        <v>79</v>
      </c>
      <c r="AX20" t="s">
        <v>76</v>
      </c>
      <c r="AY20">
        <v>0</v>
      </c>
      <c r="AZ20" t="s">
        <v>81</v>
      </c>
      <c r="BA20">
        <v>31787884</v>
      </c>
      <c r="BD20">
        <v>0</v>
      </c>
      <c r="BG20">
        <v>1333314600</v>
      </c>
      <c r="BH20" t="s">
        <v>82</v>
      </c>
      <c r="BI20">
        <v>3</v>
      </c>
      <c r="BJ20">
        <v>30</v>
      </c>
      <c r="BK20">
        <v>1300</v>
      </c>
      <c r="BL20" t="s">
        <v>83</v>
      </c>
    </row>
    <row r="21" spans="3:64" x14ac:dyDescent="0.25">
      <c r="C21" s="1">
        <v>244688</v>
      </c>
      <c r="D21" s="1">
        <v>244688</v>
      </c>
      <c r="F21" t="s">
        <v>113</v>
      </c>
      <c r="G21" t="s">
        <v>114</v>
      </c>
      <c r="H21">
        <v>0</v>
      </c>
      <c r="I21" t="s">
        <v>69</v>
      </c>
      <c r="J21" t="s">
        <v>70</v>
      </c>
      <c r="K21" t="s">
        <v>71</v>
      </c>
      <c r="L21">
        <v>250</v>
      </c>
      <c r="N21">
        <v>2000235043</v>
      </c>
      <c r="O21" t="s">
        <v>140</v>
      </c>
      <c r="P21">
        <v>1</v>
      </c>
      <c r="Q21" t="s">
        <v>141</v>
      </c>
      <c r="R21" s="1">
        <v>244688</v>
      </c>
      <c r="S21" s="1">
        <v>244688</v>
      </c>
      <c r="T21" t="s">
        <v>142</v>
      </c>
      <c r="U21">
        <v>23057675</v>
      </c>
      <c r="V21" t="s">
        <v>148</v>
      </c>
      <c r="W21">
        <v>5</v>
      </c>
      <c r="X21">
        <v>5</v>
      </c>
      <c r="Y21">
        <v>5</v>
      </c>
      <c r="Z21">
        <v>5</v>
      </c>
      <c r="AA21">
        <v>0</v>
      </c>
      <c r="AB21">
        <v>0</v>
      </c>
      <c r="AC21">
        <v>0</v>
      </c>
      <c r="AD21">
        <v>0</v>
      </c>
      <c r="AE21">
        <v>5</v>
      </c>
      <c r="AF21">
        <v>5</v>
      </c>
      <c r="AI21" t="s">
        <v>118</v>
      </c>
      <c r="AJ21" t="s">
        <v>75</v>
      </c>
      <c r="AK21" t="s">
        <v>127</v>
      </c>
      <c r="AL21" t="s">
        <v>94</v>
      </c>
      <c r="AM21" t="s">
        <v>95</v>
      </c>
      <c r="AN21" t="s">
        <v>104</v>
      </c>
      <c r="AO21" t="s">
        <v>77</v>
      </c>
      <c r="AU21" t="s">
        <v>144</v>
      </c>
      <c r="AV21" t="s">
        <v>79</v>
      </c>
      <c r="AW21" t="s">
        <v>79</v>
      </c>
      <c r="AX21" t="s">
        <v>76</v>
      </c>
      <c r="AY21">
        <v>0</v>
      </c>
      <c r="AZ21" t="s">
        <v>81</v>
      </c>
      <c r="BA21">
        <v>31787884</v>
      </c>
      <c r="BD21">
        <v>0</v>
      </c>
      <c r="BG21">
        <v>1333314600</v>
      </c>
      <c r="BH21" t="s">
        <v>82</v>
      </c>
      <c r="BI21">
        <v>5</v>
      </c>
      <c r="BJ21">
        <v>5</v>
      </c>
      <c r="BK21">
        <v>1300</v>
      </c>
      <c r="BL21" t="s">
        <v>83</v>
      </c>
    </row>
    <row r="22" spans="3:64" x14ac:dyDescent="0.25">
      <c r="C22" s="1">
        <v>244688</v>
      </c>
      <c r="D22" s="1">
        <v>244688</v>
      </c>
      <c r="F22" t="s">
        <v>113</v>
      </c>
      <c r="G22" t="s">
        <v>114</v>
      </c>
      <c r="H22">
        <v>0</v>
      </c>
      <c r="I22" t="s">
        <v>69</v>
      </c>
      <c r="J22" t="s">
        <v>70</v>
      </c>
      <c r="K22" t="s">
        <v>71</v>
      </c>
      <c r="L22">
        <v>250</v>
      </c>
      <c r="N22">
        <v>2000235043</v>
      </c>
      <c r="O22" t="s">
        <v>140</v>
      </c>
      <c r="P22">
        <v>1</v>
      </c>
      <c r="Q22" t="s">
        <v>141</v>
      </c>
      <c r="R22" s="1">
        <v>244688</v>
      </c>
      <c r="S22" s="1">
        <v>244688</v>
      </c>
      <c r="T22" t="s">
        <v>142</v>
      </c>
      <c r="U22">
        <v>23105856</v>
      </c>
      <c r="V22" t="s">
        <v>149</v>
      </c>
      <c r="W22">
        <v>1</v>
      </c>
      <c r="X22">
        <v>12</v>
      </c>
      <c r="Y22">
        <v>1</v>
      </c>
      <c r="Z22">
        <v>12</v>
      </c>
      <c r="AA22">
        <v>0</v>
      </c>
      <c r="AB22">
        <v>0</v>
      </c>
      <c r="AC22">
        <v>0</v>
      </c>
      <c r="AD22">
        <v>0</v>
      </c>
      <c r="AE22">
        <v>1</v>
      </c>
      <c r="AF22">
        <v>12</v>
      </c>
      <c r="AI22" t="s">
        <v>118</v>
      </c>
      <c r="AJ22" t="s">
        <v>75</v>
      </c>
      <c r="AK22" t="s">
        <v>127</v>
      </c>
      <c r="AL22" t="s">
        <v>94</v>
      </c>
      <c r="AM22" t="s">
        <v>95</v>
      </c>
      <c r="AN22" t="s">
        <v>104</v>
      </c>
      <c r="AO22" t="s">
        <v>77</v>
      </c>
      <c r="AU22" t="s">
        <v>144</v>
      </c>
      <c r="AV22" t="s">
        <v>96</v>
      </c>
      <c r="AW22" t="s">
        <v>79</v>
      </c>
      <c r="AX22" t="s">
        <v>76</v>
      </c>
      <c r="AY22">
        <v>0</v>
      </c>
      <c r="AZ22" t="s">
        <v>81</v>
      </c>
      <c r="BA22">
        <v>31787884</v>
      </c>
      <c r="BD22">
        <v>0</v>
      </c>
      <c r="BG22">
        <v>1333314600</v>
      </c>
      <c r="BH22" t="s">
        <v>82</v>
      </c>
      <c r="BI22">
        <v>1</v>
      </c>
      <c r="BJ22">
        <v>12</v>
      </c>
      <c r="BK22">
        <v>1300</v>
      </c>
      <c r="BL22" t="s">
        <v>83</v>
      </c>
    </row>
    <row r="23" spans="3:64" x14ac:dyDescent="0.25">
      <c r="C23" s="1">
        <v>244688</v>
      </c>
      <c r="D23" s="1">
        <v>244688</v>
      </c>
      <c r="F23" t="s">
        <v>113</v>
      </c>
      <c r="G23" t="s">
        <v>114</v>
      </c>
      <c r="H23">
        <v>0</v>
      </c>
      <c r="I23" t="s">
        <v>69</v>
      </c>
      <c r="J23" t="s">
        <v>70</v>
      </c>
      <c r="K23" t="s">
        <v>71</v>
      </c>
      <c r="L23">
        <v>250</v>
      </c>
      <c r="N23">
        <v>2000390629</v>
      </c>
      <c r="O23" t="s">
        <v>150</v>
      </c>
      <c r="P23">
        <v>1</v>
      </c>
      <c r="Q23" t="s">
        <v>150</v>
      </c>
      <c r="R23" s="1">
        <v>244688</v>
      </c>
      <c r="S23" s="1">
        <v>244688</v>
      </c>
      <c r="T23" t="s">
        <v>151</v>
      </c>
      <c r="U23">
        <v>23057698</v>
      </c>
      <c r="V23" t="s">
        <v>139</v>
      </c>
      <c r="W23">
        <v>5</v>
      </c>
      <c r="X23">
        <v>5</v>
      </c>
      <c r="Y23">
        <v>5</v>
      </c>
      <c r="Z23">
        <v>5</v>
      </c>
      <c r="AA23">
        <v>0</v>
      </c>
      <c r="AB23">
        <v>0</v>
      </c>
      <c r="AC23">
        <v>0</v>
      </c>
      <c r="AD23">
        <v>0</v>
      </c>
      <c r="AE23">
        <v>5</v>
      </c>
      <c r="AF23">
        <v>5</v>
      </c>
      <c r="AI23" t="s">
        <v>118</v>
      </c>
      <c r="AJ23" t="s">
        <v>75</v>
      </c>
      <c r="AK23" t="s">
        <v>127</v>
      </c>
      <c r="AL23" t="s">
        <v>94</v>
      </c>
      <c r="AM23" t="s">
        <v>95</v>
      </c>
      <c r="AN23" t="s">
        <v>119</v>
      </c>
      <c r="AO23" t="s">
        <v>77</v>
      </c>
      <c r="AU23" t="s">
        <v>152</v>
      </c>
      <c r="AV23" t="s">
        <v>79</v>
      </c>
      <c r="AW23" t="s">
        <v>79</v>
      </c>
      <c r="AX23" t="s">
        <v>76</v>
      </c>
      <c r="AY23">
        <v>0</v>
      </c>
      <c r="AZ23" t="s">
        <v>81</v>
      </c>
      <c r="BA23">
        <v>31788203</v>
      </c>
      <c r="BD23">
        <v>0</v>
      </c>
      <c r="BG23">
        <v>1333314600</v>
      </c>
      <c r="BH23" t="s">
        <v>82</v>
      </c>
      <c r="BI23">
        <v>5</v>
      </c>
      <c r="BJ23">
        <v>5</v>
      </c>
      <c r="BK23">
        <v>1300</v>
      </c>
      <c r="BL23" t="s">
        <v>83</v>
      </c>
    </row>
    <row r="24" spans="3:64" x14ac:dyDescent="0.25">
      <c r="C24" s="1">
        <v>244688</v>
      </c>
      <c r="D24" s="1">
        <v>244688</v>
      </c>
      <c r="F24" t="s">
        <v>113</v>
      </c>
      <c r="G24" t="s">
        <v>114</v>
      </c>
      <c r="H24">
        <v>0</v>
      </c>
      <c r="I24" t="s">
        <v>69</v>
      </c>
      <c r="J24" t="s">
        <v>70</v>
      </c>
      <c r="K24" t="s">
        <v>71</v>
      </c>
      <c r="L24">
        <v>250</v>
      </c>
      <c r="N24">
        <v>2000404917</v>
      </c>
      <c r="O24" t="s">
        <v>153</v>
      </c>
      <c r="P24">
        <v>1</v>
      </c>
      <c r="Q24" t="s">
        <v>153</v>
      </c>
      <c r="R24" s="1">
        <v>244688</v>
      </c>
      <c r="S24" s="1">
        <v>244688</v>
      </c>
      <c r="T24" t="s">
        <v>154</v>
      </c>
      <c r="U24">
        <v>23078867</v>
      </c>
      <c r="V24" t="s">
        <v>155</v>
      </c>
      <c r="W24">
        <v>5</v>
      </c>
      <c r="X24">
        <v>5</v>
      </c>
      <c r="Y24">
        <v>5</v>
      </c>
      <c r="Z24">
        <v>5</v>
      </c>
      <c r="AA24">
        <v>0</v>
      </c>
      <c r="AB24">
        <v>0</v>
      </c>
      <c r="AC24">
        <v>0</v>
      </c>
      <c r="AD24">
        <v>0</v>
      </c>
      <c r="AE24">
        <v>5</v>
      </c>
      <c r="AF24">
        <v>5</v>
      </c>
      <c r="AI24" t="s">
        <v>118</v>
      </c>
      <c r="AJ24" t="s">
        <v>75</v>
      </c>
      <c r="AK24" t="s">
        <v>127</v>
      </c>
      <c r="AL24" t="s">
        <v>94</v>
      </c>
      <c r="AM24" t="s">
        <v>95</v>
      </c>
      <c r="AN24" t="s">
        <v>119</v>
      </c>
      <c r="AO24" t="s">
        <v>77</v>
      </c>
      <c r="AU24" t="s">
        <v>156</v>
      </c>
      <c r="AV24" t="s">
        <v>79</v>
      </c>
      <c r="AW24" t="s">
        <v>79</v>
      </c>
      <c r="AX24" t="s">
        <v>76</v>
      </c>
      <c r="AY24">
        <v>0</v>
      </c>
      <c r="AZ24" t="s">
        <v>81</v>
      </c>
      <c r="BA24">
        <v>31788324</v>
      </c>
      <c r="BD24">
        <v>0</v>
      </c>
      <c r="BG24">
        <v>1333314600</v>
      </c>
      <c r="BH24" t="s">
        <v>82</v>
      </c>
      <c r="BI24">
        <v>5</v>
      </c>
      <c r="BJ24">
        <v>5</v>
      </c>
      <c r="BL24" t="s">
        <v>83</v>
      </c>
    </row>
    <row r="25" spans="3:64" x14ac:dyDescent="0.25">
      <c r="C25" s="1">
        <v>244688</v>
      </c>
      <c r="D25" s="1">
        <v>244688</v>
      </c>
      <c r="F25" t="s">
        <v>113</v>
      </c>
      <c r="G25" t="s">
        <v>114</v>
      </c>
      <c r="H25">
        <v>0</v>
      </c>
      <c r="I25" t="s">
        <v>69</v>
      </c>
      <c r="J25" t="s">
        <v>70</v>
      </c>
      <c r="K25" t="s">
        <v>71</v>
      </c>
      <c r="L25">
        <v>250</v>
      </c>
      <c r="N25">
        <v>2000404917</v>
      </c>
      <c r="O25" t="s">
        <v>153</v>
      </c>
      <c r="P25">
        <v>1</v>
      </c>
      <c r="Q25" t="s">
        <v>153</v>
      </c>
      <c r="R25" s="1">
        <v>244688</v>
      </c>
      <c r="S25" s="1">
        <v>244688</v>
      </c>
      <c r="T25" t="s">
        <v>154</v>
      </c>
      <c r="U25">
        <v>23057673</v>
      </c>
      <c r="V25" t="s">
        <v>157</v>
      </c>
      <c r="W25">
        <v>9</v>
      </c>
      <c r="X25">
        <v>9</v>
      </c>
      <c r="Y25">
        <v>9</v>
      </c>
      <c r="Z25">
        <v>9</v>
      </c>
      <c r="AA25">
        <v>0</v>
      </c>
      <c r="AB25">
        <v>0</v>
      </c>
      <c r="AC25">
        <v>0</v>
      </c>
      <c r="AD25">
        <v>0</v>
      </c>
      <c r="AE25">
        <v>9</v>
      </c>
      <c r="AF25">
        <v>9</v>
      </c>
      <c r="AI25" t="s">
        <v>118</v>
      </c>
      <c r="AJ25" t="s">
        <v>75</v>
      </c>
      <c r="AK25" t="s">
        <v>127</v>
      </c>
      <c r="AL25" t="s">
        <v>94</v>
      </c>
      <c r="AM25" t="s">
        <v>95</v>
      </c>
      <c r="AN25" t="s">
        <v>119</v>
      </c>
      <c r="AO25" t="s">
        <v>77</v>
      </c>
      <c r="AU25" t="s">
        <v>156</v>
      </c>
      <c r="AV25" t="s">
        <v>79</v>
      </c>
      <c r="AW25" t="s">
        <v>79</v>
      </c>
      <c r="AX25" t="s">
        <v>76</v>
      </c>
      <c r="AY25">
        <v>0</v>
      </c>
      <c r="AZ25" t="s">
        <v>81</v>
      </c>
      <c r="BA25">
        <v>31788324</v>
      </c>
      <c r="BD25">
        <v>0</v>
      </c>
      <c r="BG25">
        <v>1333314600</v>
      </c>
      <c r="BH25" t="s">
        <v>82</v>
      </c>
      <c r="BI25">
        <v>9</v>
      </c>
      <c r="BJ25">
        <v>9</v>
      </c>
      <c r="BL25" t="s">
        <v>83</v>
      </c>
    </row>
    <row r="26" spans="3:64" x14ac:dyDescent="0.25">
      <c r="C26" s="1">
        <v>244688</v>
      </c>
      <c r="D26" s="1">
        <v>244688</v>
      </c>
      <c r="F26" t="s">
        <v>113</v>
      </c>
      <c r="G26" t="s">
        <v>114</v>
      </c>
      <c r="H26">
        <v>0</v>
      </c>
      <c r="I26" t="s">
        <v>69</v>
      </c>
      <c r="J26" t="s">
        <v>70</v>
      </c>
      <c r="K26" t="s">
        <v>71</v>
      </c>
      <c r="L26">
        <v>250</v>
      </c>
      <c r="N26">
        <v>2000392491</v>
      </c>
      <c r="O26" t="s">
        <v>158</v>
      </c>
      <c r="P26">
        <v>1</v>
      </c>
      <c r="Q26" t="s">
        <v>158</v>
      </c>
      <c r="R26" s="1">
        <v>244688</v>
      </c>
      <c r="S26" s="1">
        <v>244688</v>
      </c>
      <c r="T26" t="s">
        <v>159</v>
      </c>
      <c r="U26">
        <v>23057698</v>
      </c>
      <c r="V26" t="s">
        <v>139</v>
      </c>
      <c r="W26">
        <v>10</v>
      </c>
      <c r="X26">
        <v>10</v>
      </c>
      <c r="Y26">
        <v>10</v>
      </c>
      <c r="Z26">
        <v>10</v>
      </c>
      <c r="AA26">
        <v>0</v>
      </c>
      <c r="AB26">
        <v>0</v>
      </c>
      <c r="AC26">
        <v>0</v>
      </c>
      <c r="AD26">
        <v>0</v>
      </c>
      <c r="AE26">
        <v>10</v>
      </c>
      <c r="AF26">
        <v>10</v>
      </c>
      <c r="AI26" t="s">
        <v>118</v>
      </c>
      <c r="AJ26" t="s">
        <v>75</v>
      </c>
      <c r="AK26" t="s">
        <v>127</v>
      </c>
      <c r="AL26" t="s">
        <v>94</v>
      </c>
      <c r="AM26" t="s">
        <v>95</v>
      </c>
      <c r="AN26" t="s">
        <v>119</v>
      </c>
      <c r="AO26" t="s">
        <v>77</v>
      </c>
      <c r="AU26" t="s">
        <v>160</v>
      </c>
      <c r="AV26" t="s">
        <v>79</v>
      </c>
      <c r="AW26" t="s">
        <v>79</v>
      </c>
      <c r="AX26" t="s">
        <v>76</v>
      </c>
      <c r="AY26">
        <v>0</v>
      </c>
      <c r="AZ26" t="s">
        <v>81</v>
      </c>
      <c r="BA26">
        <v>31788675</v>
      </c>
      <c r="BD26">
        <v>0</v>
      </c>
      <c r="BG26">
        <v>1333314600</v>
      </c>
      <c r="BH26" t="s">
        <v>82</v>
      </c>
      <c r="BI26">
        <v>10</v>
      </c>
      <c r="BJ26">
        <v>10</v>
      </c>
      <c r="BK26">
        <v>1300</v>
      </c>
      <c r="BL26" t="s">
        <v>83</v>
      </c>
    </row>
    <row r="27" spans="3:64" x14ac:dyDescent="0.25">
      <c r="C27" s="1">
        <v>244688</v>
      </c>
      <c r="D27" s="1">
        <v>244688</v>
      </c>
      <c r="F27" t="s">
        <v>113</v>
      </c>
      <c r="G27" t="s">
        <v>114</v>
      </c>
      <c r="H27">
        <v>0</v>
      </c>
      <c r="I27" t="s">
        <v>69</v>
      </c>
      <c r="J27" t="s">
        <v>70</v>
      </c>
      <c r="K27" t="s">
        <v>71</v>
      </c>
      <c r="L27">
        <v>250</v>
      </c>
      <c r="N27">
        <v>2000392491</v>
      </c>
      <c r="O27" t="s">
        <v>158</v>
      </c>
      <c r="P27">
        <v>1</v>
      </c>
      <c r="Q27" t="s">
        <v>158</v>
      </c>
      <c r="R27" s="1">
        <v>244688</v>
      </c>
      <c r="S27" s="1">
        <v>244688</v>
      </c>
      <c r="T27" t="s">
        <v>159</v>
      </c>
      <c r="U27">
        <v>23105856</v>
      </c>
      <c r="V27" t="s">
        <v>149</v>
      </c>
      <c r="W27">
        <v>1</v>
      </c>
      <c r="X27">
        <v>12</v>
      </c>
      <c r="Y27">
        <v>1</v>
      </c>
      <c r="Z27">
        <v>12</v>
      </c>
      <c r="AA27">
        <v>0</v>
      </c>
      <c r="AB27">
        <v>0</v>
      </c>
      <c r="AC27">
        <v>0</v>
      </c>
      <c r="AD27">
        <v>0</v>
      </c>
      <c r="AE27">
        <v>1</v>
      </c>
      <c r="AF27">
        <v>12</v>
      </c>
      <c r="AI27" t="s">
        <v>118</v>
      </c>
      <c r="AJ27" t="s">
        <v>75</v>
      </c>
      <c r="AK27" t="s">
        <v>127</v>
      </c>
      <c r="AL27" t="s">
        <v>94</v>
      </c>
      <c r="AM27" t="s">
        <v>95</v>
      </c>
      <c r="AN27" t="s">
        <v>119</v>
      </c>
      <c r="AO27" t="s">
        <v>77</v>
      </c>
      <c r="AU27" t="s">
        <v>160</v>
      </c>
      <c r="AV27" t="s">
        <v>96</v>
      </c>
      <c r="AW27" t="s">
        <v>79</v>
      </c>
      <c r="AX27" t="s">
        <v>76</v>
      </c>
      <c r="AY27">
        <v>0</v>
      </c>
      <c r="AZ27" t="s">
        <v>81</v>
      </c>
      <c r="BA27">
        <v>31788675</v>
      </c>
      <c r="BD27">
        <v>0</v>
      </c>
      <c r="BG27">
        <v>1333314600</v>
      </c>
      <c r="BH27" t="s">
        <v>82</v>
      </c>
      <c r="BI27">
        <v>1</v>
      </c>
      <c r="BJ27">
        <v>12</v>
      </c>
      <c r="BK27">
        <v>1300</v>
      </c>
      <c r="BL27" t="s">
        <v>83</v>
      </c>
    </row>
    <row r="28" spans="3:64" x14ac:dyDescent="0.25">
      <c r="C28" s="1">
        <v>244688</v>
      </c>
      <c r="D28" s="1">
        <v>244688</v>
      </c>
      <c r="F28" t="s">
        <v>113</v>
      </c>
      <c r="G28" t="s">
        <v>114</v>
      </c>
      <c r="H28">
        <v>0</v>
      </c>
      <c r="I28" t="s">
        <v>69</v>
      </c>
      <c r="J28" t="s">
        <v>70</v>
      </c>
      <c r="K28" t="s">
        <v>71</v>
      </c>
      <c r="L28">
        <v>250</v>
      </c>
      <c r="N28">
        <v>2000392491</v>
      </c>
      <c r="O28" t="s">
        <v>158</v>
      </c>
      <c r="P28">
        <v>1</v>
      </c>
      <c r="Q28" t="s">
        <v>158</v>
      </c>
      <c r="R28" s="1">
        <v>244688</v>
      </c>
      <c r="S28" s="1">
        <v>244688</v>
      </c>
      <c r="T28" t="s">
        <v>159</v>
      </c>
      <c r="U28">
        <v>23057685</v>
      </c>
      <c r="V28" t="s">
        <v>161</v>
      </c>
      <c r="W28">
        <v>10</v>
      </c>
      <c r="X28">
        <v>10</v>
      </c>
      <c r="Y28">
        <v>10</v>
      </c>
      <c r="Z28">
        <v>10</v>
      </c>
      <c r="AA28">
        <v>0</v>
      </c>
      <c r="AB28">
        <v>0</v>
      </c>
      <c r="AC28">
        <v>0</v>
      </c>
      <c r="AD28">
        <v>0</v>
      </c>
      <c r="AE28">
        <v>10</v>
      </c>
      <c r="AF28">
        <v>10</v>
      </c>
      <c r="AI28" t="s">
        <v>118</v>
      </c>
      <c r="AJ28" t="s">
        <v>75</v>
      </c>
      <c r="AK28" t="s">
        <v>93</v>
      </c>
      <c r="AL28" t="s">
        <v>94</v>
      </c>
      <c r="AM28" t="s">
        <v>95</v>
      </c>
      <c r="AN28" t="s">
        <v>119</v>
      </c>
      <c r="AO28" t="s">
        <v>77</v>
      </c>
      <c r="AU28" t="s">
        <v>160</v>
      </c>
      <c r="AV28" t="s">
        <v>79</v>
      </c>
      <c r="AW28" t="s">
        <v>79</v>
      </c>
      <c r="AX28" t="s">
        <v>76</v>
      </c>
      <c r="AY28">
        <v>0</v>
      </c>
      <c r="AZ28" t="s">
        <v>81</v>
      </c>
      <c r="BA28">
        <v>31788675</v>
      </c>
      <c r="BD28">
        <v>0</v>
      </c>
      <c r="BG28">
        <v>1333314600</v>
      </c>
      <c r="BH28" t="s">
        <v>82</v>
      </c>
      <c r="BI28">
        <v>10</v>
      </c>
      <c r="BJ28">
        <v>10</v>
      </c>
      <c r="BK28">
        <v>1300</v>
      </c>
      <c r="BL28" t="s">
        <v>83</v>
      </c>
    </row>
    <row r="29" spans="3:64" x14ac:dyDescent="0.25">
      <c r="C29" s="1">
        <v>244688</v>
      </c>
      <c r="D29" s="1">
        <v>244688</v>
      </c>
      <c r="F29" t="s">
        <v>113</v>
      </c>
      <c r="G29" t="s">
        <v>114</v>
      </c>
      <c r="H29">
        <v>0</v>
      </c>
      <c r="I29" t="s">
        <v>69</v>
      </c>
      <c r="J29" t="s">
        <v>70</v>
      </c>
      <c r="K29" t="s">
        <v>71</v>
      </c>
      <c r="L29">
        <v>250</v>
      </c>
      <c r="N29">
        <v>2000392491</v>
      </c>
      <c r="O29" t="s">
        <v>158</v>
      </c>
      <c r="P29">
        <v>1</v>
      </c>
      <c r="Q29" t="s">
        <v>158</v>
      </c>
      <c r="R29" s="1">
        <v>244688</v>
      </c>
      <c r="S29" s="1">
        <v>244688</v>
      </c>
      <c r="T29" t="s">
        <v>159</v>
      </c>
      <c r="U29">
        <v>23105855</v>
      </c>
      <c r="V29" t="s">
        <v>147</v>
      </c>
      <c r="W29">
        <v>1</v>
      </c>
      <c r="X29">
        <v>10</v>
      </c>
      <c r="Y29">
        <v>1</v>
      </c>
      <c r="Z29">
        <v>10</v>
      </c>
      <c r="AA29">
        <v>0</v>
      </c>
      <c r="AB29">
        <v>0</v>
      </c>
      <c r="AC29">
        <v>0</v>
      </c>
      <c r="AD29">
        <v>0</v>
      </c>
      <c r="AE29">
        <v>1</v>
      </c>
      <c r="AF29">
        <v>10</v>
      </c>
      <c r="AI29" t="s">
        <v>118</v>
      </c>
      <c r="AJ29" t="s">
        <v>75</v>
      </c>
      <c r="AK29" t="s">
        <v>127</v>
      </c>
      <c r="AL29" t="s">
        <v>94</v>
      </c>
      <c r="AM29" t="s">
        <v>95</v>
      </c>
      <c r="AN29" t="s">
        <v>119</v>
      </c>
      <c r="AO29" t="s">
        <v>77</v>
      </c>
      <c r="AU29" t="s">
        <v>160</v>
      </c>
      <c r="AV29" t="s">
        <v>96</v>
      </c>
      <c r="AW29" t="s">
        <v>79</v>
      </c>
      <c r="AX29" t="s">
        <v>76</v>
      </c>
      <c r="AY29">
        <v>0</v>
      </c>
      <c r="AZ29" t="s">
        <v>81</v>
      </c>
      <c r="BA29">
        <v>31788675</v>
      </c>
      <c r="BD29">
        <v>0</v>
      </c>
      <c r="BG29">
        <v>1333314600</v>
      </c>
      <c r="BH29" t="s">
        <v>82</v>
      </c>
      <c r="BI29">
        <v>1</v>
      </c>
      <c r="BJ29">
        <v>10</v>
      </c>
      <c r="BK29">
        <v>1300</v>
      </c>
      <c r="BL29" t="s">
        <v>83</v>
      </c>
    </row>
    <row r="30" spans="3:64" x14ac:dyDescent="0.25">
      <c r="C30" s="1">
        <v>244688</v>
      </c>
      <c r="D30" s="1">
        <v>244688</v>
      </c>
      <c r="F30" t="s">
        <v>113</v>
      </c>
      <c r="G30" t="s">
        <v>114</v>
      </c>
      <c r="H30">
        <v>0</v>
      </c>
      <c r="I30" t="s">
        <v>69</v>
      </c>
      <c r="J30" t="s">
        <v>70</v>
      </c>
      <c r="K30" t="s">
        <v>71</v>
      </c>
      <c r="L30">
        <v>250</v>
      </c>
      <c r="N30">
        <v>2000392491</v>
      </c>
      <c r="O30" t="s">
        <v>158</v>
      </c>
      <c r="P30">
        <v>1</v>
      </c>
      <c r="Q30" t="s">
        <v>158</v>
      </c>
      <c r="R30" s="1">
        <v>244688</v>
      </c>
      <c r="S30" s="1">
        <v>244688</v>
      </c>
      <c r="T30" t="s">
        <v>159</v>
      </c>
      <c r="U30">
        <v>23057702</v>
      </c>
      <c r="V30" t="s">
        <v>162</v>
      </c>
      <c r="W30">
        <v>5</v>
      </c>
      <c r="X30">
        <v>5</v>
      </c>
      <c r="Y30">
        <v>5</v>
      </c>
      <c r="Z30">
        <v>5</v>
      </c>
      <c r="AA30">
        <v>0</v>
      </c>
      <c r="AB30">
        <v>0</v>
      </c>
      <c r="AC30">
        <v>0</v>
      </c>
      <c r="AD30">
        <v>0</v>
      </c>
      <c r="AE30">
        <v>5</v>
      </c>
      <c r="AF30">
        <v>5</v>
      </c>
      <c r="AI30" t="s">
        <v>118</v>
      </c>
      <c r="AJ30" t="s">
        <v>75</v>
      </c>
      <c r="AK30" t="s">
        <v>93</v>
      </c>
      <c r="AL30" t="s">
        <v>94</v>
      </c>
      <c r="AM30" t="s">
        <v>95</v>
      </c>
      <c r="AN30" t="s">
        <v>119</v>
      </c>
      <c r="AO30" t="s">
        <v>77</v>
      </c>
      <c r="AU30" t="s">
        <v>160</v>
      </c>
      <c r="AV30" t="s">
        <v>79</v>
      </c>
      <c r="AW30" t="s">
        <v>79</v>
      </c>
      <c r="AX30" t="s">
        <v>76</v>
      </c>
      <c r="AY30">
        <v>0</v>
      </c>
      <c r="AZ30" t="s">
        <v>81</v>
      </c>
      <c r="BA30">
        <v>31788675</v>
      </c>
      <c r="BD30">
        <v>0</v>
      </c>
      <c r="BG30">
        <v>1333314600</v>
      </c>
      <c r="BH30" t="s">
        <v>82</v>
      </c>
      <c r="BI30">
        <v>5</v>
      </c>
      <c r="BJ30">
        <v>5</v>
      </c>
      <c r="BK30">
        <v>1300</v>
      </c>
      <c r="BL30" t="s">
        <v>83</v>
      </c>
    </row>
    <row r="31" spans="3:64" x14ac:dyDescent="0.25">
      <c r="C31" s="1">
        <v>244688</v>
      </c>
      <c r="D31" s="1">
        <v>244688</v>
      </c>
      <c r="F31" t="s">
        <v>113</v>
      </c>
      <c r="G31" t="s">
        <v>114</v>
      </c>
      <c r="H31">
        <v>0</v>
      </c>
      <c r="I31" t="s">
        <v>69</v>
      </c>
      <c r="J31" t="s">
        <v>70</v>
      </c>
      <c r="K31" t="s">
        <v>71</v>
      </c>
      <c r="L31">
        <v>250</v>
      </c>
      <c r="N31">
        <v>2000392491</v>
      </c>
      <c r="O31" t="s">
        <v>158</v>
      </c>
      <c r="P31">
        <v>1</v>
      </c>
      <c r="Q31" t="s">
        <v>158</v>
      </c>
      <c r="R31" s="1">
        <v>244688</v>
      </c>
      <c r="S31" s="1">
        <v>244688</v>
      </c>
      <c r="T31" t="s">
        <v>159</v>
      </c>
      <c r="U31">
        <v>23057677</v>
      </c>
      <c r="V31" t="s">
        <v>146</v>
      </c>
      <c r="W31">
        <v>7</v>
      </c>
      <c r="X31">
        <v>7</v>
      </c>
      <c r="Y31">
        <v>7</v>
      </c>
      <c r="Z31">
        <v>7</v>
      </c>
      <c r="AA31">
        <v>0</v>
      </c>
      <c r="AB31">
        <v>0</v>
      </c>
      <c r="AC31">
        <v>0</v>
      </c>
      <c r="AD31">
        <v>0</v>
      </c>
      <c r="AE31">
        <v>7</v>
      </c>
      <c r="AF31">
        <v>7</v>
      </c>
      <c r="AI31" t="s">
        <v>118</v>
      </c>
      <c r="AJ31" t="s">
        <v>75</v>
      </c>
      <c r="AK31" t="s">
        <v>127</v>
      </c>
      <c r="AL31" t="s">
        <v>94</v>
      </c>
      <c r="AM31" t="s">
        <v>95</v>
      </c>
      <c r="AN31" t="s">
        <v>119</v>
      </c>
      <c r="AO31" t="s">
        <v>77</v>
      </c>
      <c r="AU31" t="s">
        <v>160</v>
      </c>
      <c r="AV31" t="s">
        <v>79</v>
      </c>
      <c r="AW31" t="s">
        <v>79</v>
      </c>
      <c r="AX31" t="s">
        <v>76</v>
      </c>
      <c r="AY31">
        <v>0</v>
      </c>
      <c r="AZ31" t="s">
        <v>81</v>
      </c>
      <c r="BA31">
        <v>31788675</v>
      </c>
      <c r="BD31">
        <v>0</v>
      </c>
      <c r="BG31">
        <v>1333314600</v>
      </c>
      <c r="BH31" t="s">
        <v>82</v>
      </c>
      <c r="BI31">
        <v>7</v>
      </c>
      <c r="BJ31">
        <v>7</v>
      </c>
      <c r="BK31">
        <v>1300</v>
      </c>
      <c r="BL31" t="s">
        <v>83</v>
      </c>
    </row>
    <row r="32" spans="3:64" x14ac:dyDescent="0.25">
      <c r="C32" s="1">
        <v>244688</v>
      </c>
      <c r="D32" s="1">
        <v>244688</v>
      </c>
      <c r="F32" t="s">
        <v>113</v>
      </c>
      <c r="G32" t="s">
        <v>114</v>
      </c>
      <c r="H32">
        <v>0</v>
      </c>
      <c r="I32" t="s">
        <v>69</v>
      </c>
      <c r="J32" t="s">
        <v>70</v>
      </c>
      <c r="K32" t="s">
        <v>71</v>
      </c>
      <c r="L32">
        <v>250</v>
      </c>
      <c r="N32">
        <v>2000197240</v>
      </c>
      <c r="O32" t="s">
        <v>163</v>
      </c>
      <c r="P32">
        <v>1</v>
      </c>
      <c r="Q32" t="s">
        <v>163</v>
      </c>
      <c r="R32" s="1">
        <v>244688</v>
      </c>
      <c r="S32" s="1">
        <v>244688</v>
      </c>
      <c r="T32" t="s">
        <v>164</v>
      </c>
      <c r="U32">
        <v>23106552</v>
      </c>
      <c r="V32" t="s">
        <v>165</v>
      </c>
      <c r="W32">
        <v>3</v>
      </c>
      <c r="X32">
        <v>270</v>
      </c>
      <c r="Y32">
        <v>3</v>
      </c>
      <c r="Z32">
        <v>270</v>
      </c>
      <c r="AA32">
        <v>0</v>
      </c>
      <c r="AB32">
        <v>0</v>
      </c>
      <c r="AC32">
        <v>0</v>
      </c>
      <c r="AD32">
        <v>0</v>
      </c>
      <c r="AE32">
        <v>3</v>
      </c>
      <c r="AF32">
        <v>270</v>
      </c>
      <c r="AI32" t="s">
        <v>118</v>
      </c>
      <c r="AJ32" t="s">
        <v>75</v>
      </c>
      <c r="AN32" t="s">
        <v>104</v>
      </c>
      <c r="AO32" t="s">
        <v>77</v>
      </c>
      <c r="AU32" t="s">
        <v>166</v>
      </c>
      <c r="AV32" t="s">
        <v>167</v>
      </c>
      <c r="AW32" t="s">
        <v>79</v>
      </c>
      <c r="AX32" t="s">
        <v>76</v>
      </c>
      <c r="AY32">
        <v>0</v>
      </c>
      <c r="AZ32" t="s">
        <v>81</v>
      </c>
      <c r="BA32">
        <v>31788720</v>
      </c>
      <c r="BD32">
        <v>0</v>
      </c>
      <c r="BG32">
        <v>1333314600</v>
      </c>
      <c r="BH32" t="s">
        <v>82</v>
      </c>
      <c r="BI32">
        <v>3</v>
      </c>
      <c r="BJ32">
        <v>270</v>
      </c>
      <c r="BK32">
        <v>1300</v>
      </c>
      <c r="BL32" t="s">
        <v>83</v>
      </c>
    </row>
    <row r="33" spans="3:64" x14ac:dyDescent="0.25">
      <c r="C33" s="1">
        <v>244688</v>
      </c>
      <c r="D33" s="1">
        <v>244688</v>
      </c>
      <c r="F33" t="s">
        <v>113</v>
      </c>
      <c r="G33" t="s">
        <v>114</v>
      </c>
      <c r="H33">
        <v>0</v>
      </c>
      <c r="I33" t="s">
        <v>69</v>
      </c>
      <c r="J33" t="s">
        <v>70</v>
      </c>
      <c r="K33" t="s">
        <v>71</v>
      </c>
      <c r="L33">
        <v>250</v>
      </c>
      <c r="N33">
        <v>2000339770</v>
      </c>
      <c r="O33" t="s">
        <v>168</v>
      </c>
      <c r="P33">
        <v>1</v>
      </c>
      <c r="Q33" t="s">
        <v>169</v>
      </c>
      <c r="R33" s="1">
        <v>244688</v>
      </c>
      <c r="S33" s="1">
        <v>244688</v>
      </c>
      <c r="T33" t="s">
        <v>170</v>
      </c>
      <c r="U33">
        <v>23057673</v>
      </c>
      <c r="V33" t="s">
        <v>157</v>
      </c>
      <c r="W33">
        <v>9</v>
      </c>
      <c r="X33">
        <v>9</v>
      </c>
      <c r="Y33">
        <v>9</v>
      </c>
      <c r="Z33">
        <v>9</v>
      </c>
      <c r="AA33">
        <v>0</v>
      </c>
      <c r="AB33">
        <v>0</v>
      </c>
      <c r="AC33">
        <v>0</v>
      </c>
      <c r="AD33">
        <v>0</v>
      </c>
      <c r="AE33">
        <v>9</v>
      </c>
      <c r="AF33">
        <v>9</v>
      </c>
      <c r="AI33" t="s">
        <v>118</v>
      </c>
      <c r="AJ33" t="s">
        <v>75</v>
      </c>
      <c r="AK33" t="s">
        <v>127</v>
      </c>
      <c r="AL33" t="s">
        <v>94</v>
      </c>
      <c r="AM33" t="s">
        <v>95</v>
      </c>
      <c r="AN33" t="s">
        <v>104</v>
      </c>
      <c r="AO33" t="s">
        <v>77</v>
      </c>
      <c r="AU33" t="s">
        <v>171</v>
      </c>
      <c r="AV33" t="s">
        <v>79</v>
      </c>
      <c r="AW33" t="s">
        <v>79</v>
      </c>
      <c r="AX33" t="s">
        <v>76</v>
      </c>
      <c r="AY33">
        <v>0</v>
      </c>
      <c r="AZ33" t="s">
        <v>81</v>
      </c>
      <c r="BA33">
        <v>31788767</v>
      </c>
      <c r="BD33">
        <v>0</v>
      </c>
      <c r="BG33">
        <v>1333314600</v>
      </c>
      <c r="BH33" t="s">
        <v>82</v>
      </c>
      <c r="BI33">
        <v>9</v>
      </c>
      <c r="BJ33">
        <v>9</v>
      </c>
      <c r="BK33">
        <v>1300</v>
      </c>
      <c r="BL33" t="s">
        <v>83</v>
      </c>
    </row>
    <row r="34" spans="3:64" x14ac:dyDescent="0.25">
      <c r="C34" s="1">
        <v>244688</v>
      </c>
      <c r="D34" s="1">
        <v>244688</v>
      </c>
      <c r="F34" t="s">
        <v>113</v>
      </c>
      <c r="G34" t="s">
        <v>114</v>
      </c>
      <c r="H34">
        <v>0</v>
      </c>
      <c r="I34" t="s">
        <v>69</v>
      </c>
      <c r="J34" t="s">
        <v>70</v>
      </c>
      <c r="K34" t="s">
        <v>71</v>
      </c>
      <c r="L34">
        <v>250</v>
      </c>
      <c r="N34">
        <v>2000339770</v>
      </c>
      <c r="O34" t="s">
        <v>168</v>
      </c>
      <c r="P34">
        <v>1</v>
      </c>
      <c r="Q34" t="s">
        <v>169</v>
      </c>
      <c r="R34" s="1">
        <v>244688</v>
      </c>
      <c r="S34" s="1">
        <v>244688</v>
      </c>
      <c r="T34" t="s">
        <v>170</v>
      </c>
      <c r="U34">
        <v>23000188</v>
      </c>
      <c r="V34" t="s">
        <v>145</v>
      </c>
      <c r="W34">
        <v>10</v>
      </c>
      <c r="X34">
        <v>10</v>
      </c>
      <c r="Y34">
        <v>10</v>
      </c>
      <c r="Z34">
        <v>10</v>
      </c>
      <c r="AA34">
        <v>0</v>
      </c>
      <c r="AB34">
        <v>0</v>
      </c>
      <c r="AC34">
        <v>0</v>
      </c>
      <c r="AD34">
        <v>0</v>
      </c>
      <c r="AE34">
        <v>10</v>
      </c>
      <c r="AF34">
        <v>10</v>
      </c>
      <c r="AI34" t="s">
        <v>118</v>
      </c>
      <c r="AJ34" t="s">
        <v>75</v>
      </c>
      <c r="AK34" t="s">
        <v>93</v>
      </c>
      <c r="AL34" t="s">
        <v>94</v>
      </c>
      <c r="AM34" t="s">
        <v>95</v>
      </c>
      <c r="AN34" t="s">
        <v>104</v>
      </c>
      <c r="AO34" t="s">
        <v>77</v>
      </c>
      <c r="AU34" t="s">
        <v>171</v>
      </c>
      <c r="AV34" t="s">
        <v>79</v>
      </c>
      <c r="AW34" t="s">
        <v>79</v>
      </c>
      <c r="AX34" t="s">
        <v>76</v>
      </c>
      <c r="AY34">
        <v>0</v>
      </c>
      <c r="AZ34" t="s">
        <v>81</v>
      </c>
      <c r="BA34">
        <v>31788767</v>
      </c>
      <c r="BD34">
        <v>0</v>
      </c>
      <c r="BG34">
        <v>1333314600</v>
      </c>
      <c r="BH34" t="s">
        <v>82</v>
      </c>
      <c r="BI34">
        <v>10</v>
      </c>
      <c r="BJ34">
        <v>10</v>
      </c>
      <c r="BK34">
        <v>1300</v>
      </c>
      <c r="BL34" t="s">
        <v>83</v>
      </c>
    </row>
    <row r="35" spans="3:64" x14ac:dyDescent="0.25">
      <c r="C35" s="1">
        <v>244688</v>
      </c>
      <c r="D35" s="1">
        <v>244688</v>
      </c>
      <c r="F35" t="s">
        <v>113</v>
      </c>
      <c r="G35" t="s">
        <v>114</v>
      </c>
      <c r="H35">
        <v>0</v>
      </c>
      <c r="I35" t="s">
        <v>69</v>
      </c>
      <c r="J35" t="s">
        <v>70</v>
      </c>
      <c r="K35" t="s">
        <v>71</v>
      </c>
      <c r="L35">
        <v>250</v>
      </c>
      <c r="N35">
        <v>2000339770</v>
      </c>
      <c r="O35" t="s">
        <v>168</v>
      </c>
      <c r="P35">
        <v>1</v>
      </c>
      <c r="Q35" t="s">
        <v>169</v>
      </c>
      <c r="R35" s="1">
        <v>244688</v>
      </c>
      <c r="S35" s="1">
        <v>244688</v>
      </c>
      <c r="T35" t="s">
        <v>170</v>
      </c>
      <c r="U35">
        <v>23057691</v>
      </c>
      <c r="V35" t="s">
        <v>172</v>
      </c>
      <c r="W35">
        <v>5</v>
      </c>
      <c r="X35">
        <v>5</v>
      </c>
      <c r="Y35">
        <v>5</v>
      </c>
      <c r="Z35">
        <v>5</v>
      </c>
      <c r="AA35">
        <v>0</v>
      </c>
      <c r="AB35">
        <v>0</v>
      </c>
      <c r="AC35">
        <v>0</v>
      </c>
      <c r="AD35">
        <v>0</v>
      </c>
      <c r="AE35">
        <v>5</v>
      </c>
      <c r="AF35">
        <v>5</v>
      </c>
      <c r="AI35" t="s">
        <v>118</v>
      </c>
      <c r="AJ35" t="s">
        <v>75</v>
      </c>
      <c r="AK35" t="s">
        <v>93</v>
      </c>
      <c r="AL35" t="s">
        <v>94</v>
      </c>
      <c r="AM35" t="s">
        <v>95</v>
      </c>
      <c r="AN35" t="s">
        <v>104</v>
      </c>
      <c r="AO35" t="s">
        <v>77</v>
      </c>
      <c r="AU35" t="s">
        <v>171</v>
      </c>
      <c r="AV35" t="s">
        <v>79</v>
      </c>
      <c r="AW35" t="s">
        <v>79</v>
      </c>
      <c r="AX35" t="s">
        <v>76</v>
      </c>
      <c r="AY35">
        <v>0</v>
      </c>
      <c r="AZ35" t="s">
        <v>81</v>
      </c>
      <c r="BA35">
        <v>31788767</v>
      </c>
      <c r="BD35">
        <v>0</v>
      </c>
      <c r="BG35">
        <v>1333314600</v>
      </c>
      <c r="BH35" t="s">
        <v>82</v>
      </c>
      <c r="BI35">
        <v>5</v>
      </c>
      <c r="BJ35">
        <v>5</v>
      </c>
      <c r="BK35">
        <v>1300</v>
      </c>
      <c r="BL35" t="s">
        <v>83</v>
      </c>
    </row>
    <row r="36" spans="3:64" x14ac:dyDescent="0.25">
      <c r="C36" s="1">
        <v>244688</v>
      </c>
      <c r="D36" s="1">
        <v>244688</v>
      </c>
      <c r="F36" t="s">
        <v>113</v>
      </c>
      <c r="G36" t="s">
        <v>114</v>
      </c>
      <c r="H36">
        <v>0</v>
      </c>
      <c r="I36" t="s">
        <v>69</v>
      </c>
      <c r="J36" t="s">
        <v>70</v>
      </c>
      <c r="K36" t="s">
        <v>71</v>
      </c>
      <c r="L36">
        <v>250</v>
      </c>
      <c r="N36">
        <v>2000404002</v>
      </c>
      <c r="O36" t="s">
        <v>173</v>
      </c>
      <c r="P36">
        <v>1</v>
      </c>
      <c r="Q36" t="s">
        <v>173</v>
      </c>
      <c r="R36" s="1">
        <v>244688</v>
      </c>
      <c r="S36" s="1">
        <v>244688</v>
      </c>
      <c r="T36" t="s">
        <v>174</v>
      </c>
      <c r="U36">
        <v>23057700</v>
      </c>
      <c r="V36" t="s">
        <v>175</v>
      </c>
      <c r="W36">
        <v>5</v>
      </c>
      <c r="X36">
        <v>5</v>
      </c>
      <c r="Y36">
        <v>5</v>
      </c>
      <c r="Z36">
        <v>5</v>
      </c>
      <c r="AA36">
        <v>0</v>
      </c>
      <c r="AB36">
        <v>0</v>
      </c>
      <c r="AC36">
        <v>0</v>
      </c>
      <c r="AD36">
        <v>0</v>
      </c>
      <c r="AE36">
        <v>5</v>
      </c>
      <c r="AF36">
        <v>5</v>
      </c>
      <c r="AI36" t="s">
        <v>118</v>
      </c>
      <c r="AJ36" t="s">
        <v>75</v>
      </c>
      <c r="AK36" t="s">
        <v>127</v>
      </c>
      <c r="AL36" t="s">
        <v>94</v>
      </c>
      <c r="AM36" t="s">
        <v>95</v>
      </c>
      <c r="AN36" t="s">
        <v>119</v>
      </c>
      <c r="AO36" t="s">
        <v>77</v>
      </c>
      <c r="AU36" t="s">
        <v>176</v>
      </c>
      <c r="AV36" t="s">
        <v>79</v>
      </c>
      <c r="AW36" t="s">
        <v>79</v>
      </c>
      <c r="AX36" t="s">
        <v>76</v>
      </c>
      <c r="AY36">
        <v>0</v>
      </c>
      <c r="AZ36" t="s">
        <v>81</v>
      </c>
      <c r="BA36">
        <v>31788838</v>
      </c>
      <c r="BD36">
        <v>0</v>
      </c>
      <c r="BG36">
        <v>1333314600</v>
      </c>
      <c r="BH36" t="s">
        <v>82</v>
      </c>
      <c r="BI36">
        <v>5</v>
      </c>
      <c r="BJ36">
        <v>5</v>
      </c>
      <c r="BK36">
        <v>1300</v>
      </c>
      <c r="BL36" t="s">
        <v>83</v>
      </c>
    </row>
    <row r="37" spans="3:64" x14ac:dyDescent="0.25">
      <c r="C37" s="1">
        <v>244688</v>
      </c>
      <c r="D37" s="1">
        <v>244688</v>
      </c>
      <c r="F37" t="s">
        <v>113</v>
      </c>
      <c r="G37" t="s">
        <v>114</v>
      </c>
      <c r="H37">
        <v>0</v>
      </c>
      <c r="I37" t="s">
        <v>69</v>
      </c>
      <c r="J37" t="s">
        <v>70</v>
      </c>
      <c r="K37" t="s">
        <v>71</v>
      </c>
      <c r="L37">
        <v>250</v>
      </c>
      <c r="N37">
        <v>2000404002</v>
      </c>
      <c r="O37" t="s">
        <v>173</v>
      </c>
      <c r="P37">
        <v>1</v>
      </c>
      <c r="Q37" t="s">
        <v>173</v>
      </c>
      <c r="R37" s="1">
        <v>244688</v>
      </c>
      <c r="S37" s="1">
        <v>244688</v>
      </c>
      <c r="T37" t="s">
        <v>174</v>
      </c>
      <c r="U37">
        <v>23057698</v>
      </c>
      <c r="V37" t="s">
        <v>139</v>
      </c>
      <c r="W37">
        <v>5</v>
      </c>
      <c r="X37">
        <v>5</v>
      </c>
      <c r="Y37">
        <v>5</v>
      </c>
      <c r="Z37">
        <v>5</v>
      </c>
      <c r="AA37">
        <v>0</v>
      </c>
      <c r="AB37">
        <v>0</v>
      </c>
      <c r="AC37">
        <v>0</v>
      </c>
      <c r="AD37">
        <v>0</v>
      </c>
      <c r="AE37">
        <v>5</v>
      </c>
      <c r="AF37">
        <v>5</v>
      </c>
      <c r="AI37" t="s">
        <v>118</v>
      </c>
      <c r="AJ37" t="s">
        <v>75</v>
      </c>
      <c r="AK37" t="s">
        <v>127</v>
      </c>
      <c r="AL37" t="s">
        <v>94</v>
      </c>
      <c r="AM37" t="s">
        <v>95</v>
      </c>
      <c r="AN37" t="s">
        <v>119</v>
      </c>
      <c r="AO37" t="s">
        <v>77</v>
      </c>
      <c r="AU37" t="s">
        <v>176</v>
      </c>
      <c r="AV37" t="s">
        <v>79</v>
      </c>
      <c r="AW37" t="s">
        <v>79</v>
      </c>
      <c r="AX37" t="s">
        <v>76</v>
      </c>
      <c r="AY37">
        <v>0</v>
      </c>
      <c r="AZ37" t="s">
        <v>81</v>
      </c>
      <c r="BA37">
        <v>31788838</v>
      </c>
      <c r="BD37">
        <v>0</v>
      </c>
      <c r="BG37">
        <v>1333314600</v>
      </c>
      <c r="BH37" t="s">
        <v>82</v>
      </c>
      <c r="BI37">
        <v>5</v>
      </c>
      <c r="BJ37">
        <v>5</v>
      </c>
      <c r="BK37">
        <v>1300</v>
      </c>
      <c r="BL37" t="s">
        <v>83</v>
      </c>
    </row>
    <row r="38" spans="3:64" x14ac:dyDescent="0.25">
      <c r="C38" s="1">
        <v>244688</v>
      </c>
      <c r="D38" s="1">
        <v>244688</v>
      </c>
      <c r="F38" t="s">
        <v>113</v>
      </c>
      <c r="G38" t="s">
        <v>114</v>
      </c>
      <c r="H38">
        <v>0</v>
      </c>
      <c r="I38" t="s">
        <v>69</v>
      </c>
      <c r="J38" t="s">
        <v>70</v>
      </c>
      <c r="K38" t="s">
        <v>71</v>
      </c>
      <c r="L38">
        <v>250</v>
      </c>
      <c r="N38">
        <v>2000333217</v>
      </c>
      <c r="O38" t="s">
        <v>177</v>
      </c>
      <c r="P38">
        <v>2</v>
      </c>
      <c r="Q38" t="s">
        <v>178</v>
      </c>
      <c r="R38" s="1">
        <v>244688</v>
      </c>
      <c r="S38" s="1">
        <v>244688</v>
      </c>
      <c r="T38" t="s">
        <v>179</v>
      </c>
      <c r="U38">
        <v>23086968</v>
      </c>
      <c r="V38" t="s">
        <v>180</v>
      </c>
      <c r="W38">
        <v>15</v>
      </c>
      <c r="X38">
        <v>15</v>
      </c>
      <c r="Y38">
        <v>15</v>
      </c>
      <c r="Z38">
        <v>15</v>
      </c>
      <c r="AA38">
        <v>0</v>
      </c>
      <c r="AB38">
        <v>0</v>
      </c>
      <c r="AC38">
        <v>0</v>
      </c>
      <c r="AD38">
        <v>0</v>
      </c>
      <c r="AE38">
        <v>15</v>
      </c>
      <c r="AF38">
        <v>15</v>
      </c>
      <c r="AI38" t="s">
        <v>118</v>
      </c>
      <c r="AJ38" t="s">
        <v>75</v>
      </c>
      <c r="AK38" t="s">
        <v>127</v>
      </c>
      <c r="AL38" t="s">
        <v>94</v>
      </c>
      <c r="AM38" t="s">
        <v>95</v>
      </c>
      <c r="AN38" t="s">
        <v>119</v>
      </c>
      <c r="AO38" t="s">
        <v>77</v>
      </c>
      <c r="AU38" t="s">
        <v>181</v>
      </c>
      <c r="AV38" t="s">
        <v>79</v>
      </c>
      <c r="AW38" t="s">
        <v>79</v>
      </c>
      <c r="AX38" t="s">
        <v>76</v>
      </c>
      <c r="AY38">
        <v>0</v>
      </c>
      <c r="AZ38" t="s">
        <v>81</v>
      </c>
      <c r="BA38">
        <v>31788919</v>
      </c>
      <c r="BD38">
        <v>0</v>
      </c>
      <c r="BG38">
        <v>1333314600</v>
      </c>
      <c r="BH38" t="s">
        <v>82</v>
      </c>
      <c r="BI38">
        <v>15</v>
      </c>
      <c r="BJ38">
        <v>15</v>
      </c>
      <c r="BK38">
        <v>1300</v>
      </c>
      <c r="BL38" t="s">
        <v>83</v>
      </c>
    </row>
    <row r="39" spans="3:64" x14ac:dyDescent="0.25">
      <c r="C39" s="1">
        <v>244688</v>
      </c>
      <c r="D39" s="1">
        <v>244688</v>
      </c>
      <c r="F39" t="s">
        <v>113</v>
      </c>
      <c r="G39" t="s">
        <v>114</v>
      </c>
      <c r="H39">
        <v>0</v>
      </c>
      <c r="I39" t="s">
        <v>69</v>
      </c>
      <c r="J39" t="s">
        <v>70</v>
      </c>
      <c r="K39" t="s">
        <v>71</v>
      </c>
      <c r="L39">
        <v>250</v>
      </c>
      <c r="N39">
        <v>2000333217</v>
      </c>
      <c r="O39" t="s">
        <v>177</v>
      </c>
      <c r="P39">
        <v>2</v>
      </c>
      <c r="Q39" t="s">
        <v>178</v>
      </c>
      <c r="R39" s="1">
        <v>244688</v>
      </c>
      <c r="S39" s="1">
        <v>244688</v>
      </c>
      <c r="T39" t="s">
        <v>179</v>
      </c>
      <c r="U39">
        <v>23057700</v>
      </c>
      <c r="V39" t="s">
        <v>175</v>
      </c>
      <c r="W39">
        <v>15</v>
      </c>
      <c r="X39">
        <v>15</v>
      </c>
      <c r="Y39">
        <v>15</v>
      </c>
      <c r="Z39">
        <v>15</v>
      </c>
      <c r="AA39">
        <v>0</v>
      </c>
      <c r="AB39">
        <v>0</v>
      </c>
      <c r="AC39">
        <v>0</v>
      </c>
      <c r="AD39">
        <v>0</v>
      </c>
      <c r="AE39">
        <v>15</v>
      </c>
      <c r="AF39">
        <v>15</v>
      </c>
      <c r="AI39" t="s">
        <v>118</v>
      </c>
      <c r="AJ39" t="s">
        <v>75</v>
      </c>
      <c r="AK39" t="s">
        <v>127</v>
      </c>
      <c r="AL39" t="s">
        <v>94</v>
      </c>
      <c r="AM39" t="s">
        <v>95</v>
      </c>
      <c r="AN39" t="s">
        <v>119</v>
      </c>
      <c r="AO39" t="s">
        <v>77</v>
      </c>
      <c r="AU39" t="s">
        <v>181</v>
      </c>
      <c r="AV39" t="s">
        <v>79</v>
      </c>
      <c r="AW39" t="s">
        <v>79</v>
      </c>
      <c r="AX39" t="s">
        <v>76</v>
      </c>
      <c r="AY39">
        <v>0</v>
      </c>
      <c r="AZ39" t="s">
        <v>81</v>
      </c>
      <c r="BA39">
        <v>31788919</v>
      </c>
      <c r="BD39">
        <v>0</v>
      </c>
      <c r="BG39">
        <v>1333314600</v>
      </c>
      <c r="BH39" t="s">
        <v>82</v>
      </c>
      <c r="BI39">
        <v>15</v>
      </c>
      <c r="BJ39">
        <v>15</v>
      </c>
      <c r="BK39">
        <v>1300</v>
      </c>
      <c r="BL39" t="s">
        <v>83</v>
      </c>
    </row>
    <row r="40" spans="3:64" x14ac:dyDescent="0.25">
      <c r="C40" s="1">
        <v>244688</v>
      </c>
      <c r="D40" s="1">
        <v>244688</v>
      </c>
      <c r="F40" t="s">
        <v>113</v>
      </c>
      <c r="G40" t="s">
        <v>114</v>
      </c>
      <c r="H40">
        <v>0</v>
      </c>
      <c r="I40" t="s">
        <v>69</v>
      </c>
      <c r="J40" t="s">
        <v>70</v>
      </c>
      <c r="K40" t="s">
        <v>71</v>
      </c>
      <c r="L40">
        <v>250</v>
      </c>
      <c r="N40">
        <v>2000333217</v>
      </c>
      <c r="O40" t="s">
        <v>177</v>
      </c>
      <c r="P40">
        <v>2</v>
      </c>
      <c r="Q40" t="s">
        <v>178</v>
      </c>
      <c r="R40" s="1">
        <v>244688</v>
      </c>
      <c r="S40" s="1">
        <v>244688</v>
      </c>
      <c r="T40" t="s">
        <v>179</v>
      </c>
      <c r="U40">
        <v>23065143</v>
      </c>
      <c r="V40" t="s">
        <v>182</v>
      </c>
      <c r="W40">
        <v>10</v>
      </c>
      <c r="X40">
        <v>10</v>
      </c>
      <c r="Y40">
        <v>10</v>
      </c>
      <c r="Z40">
        <v>10</v>
      </c>
      <c r="AA40">
        <v>0</v>
      </c>
      <c r="AB40">
        <v>0</v>
      </c>
      <c r="AC40">
        <v>0</v>
      </c>
      <c r="AD40">
        <v>0</v>
      </c>
      <c r="AE40">
        <v>10</v>
      </c>
      <c r="AF40">
        <v>10</v>
      </c>
      <c r="AI40" t="s">
        <v>118</v>
      </c>
      <c r="AJ40" t="s">
        <v>75</v>
      </c>
      <c r="AK40" t="s">
        <v>127</v>
      </c>
      <c r="AL40" t="s">
        <v>94</v>
      </c>
      <c r="AM40" t="s">
        <v>95</v>
      </c>
      <c r="AN40" t="s">
        <v>119</v>
      </c>
      <c r="AO40" t="s">
        <v>77</v>
      </c>
      <c r="AU40" t="s">
        <v>181</v>
      </c>
      <c r="AV40" t="s">
        <v>79</v>
      </c>
      <c r="AW40" t="s">
        <v>79</v>
      </c>
      <c r="AX40" t="s">
        <v>76</v>
      </c>
      <c r="AY40">
        <v>0</v>
      </c>
      <c r="AZ40" t="s">
        <v>81</v>
      </c>
      <c r="BA40">
        <v>31788919</v>
      </c>
      <c r="BD40">
        <v>0</v>
      </c>
      <c r="BG40">
        <v>1333314600</v>
      </c>
      <c r="BH40" t="s">
        <v>82</v>
      </c>
      <c r="BI40">
        <v>10</v>
      </c>
      <c r="BJ40">
        <v>10</v>
      </c>
      <c r="BK40">
        <v>1300</v>
      </c>
      <c r="BL40" t="s">
        <v>83</v>
      </c>
    </row>
    <row r="41" spans="3:64" x14ac:dyDescent="0.25">
      <c r="C41" s="1">
        <v>244688</v>
      </c>
      <c r="D41" s="1">
        <v>244688</v>
      </c>
      <c r="F41" t="s">
        <v>113</v>
      </c>
      <c r="G41" t="s">
        <v>114</v>
      </c>
      <c r="H41">
        <v>0</v>
      </c>
      <c r="I41" t="s">
        <v>69</v>
      </c>
      <c r="J41" t="s">
        <v>70</v>
      </c>
      <c r="K41" t="s">
        <v>71</v>
      </c>
      <c r="L41">
        <v>250</v>
      </c>
      <c r="N41">
        <v>2000333217</v>
      </c>
      <c r="O41" t="s">
        <v>177</v>
      </c>
      <c r="P41">
        <v>2</v>
      </c>
      <c r="Q41" t="s">
        <v>178</v>
      </c>
      <c r="R41" s="1">
        <v>244688</v>
      </c>
      <c r="S41" s="1">
        <v>244688</v>
      </c>
      <c r="T41" t="s">
        <v>179</v>
      </c>
      <c r="U41">
        <v>23057698</v>
      </c>
      <c r="V41" t="s">
        <v>139</v>
      </c>
      <c r="W41">
        <v>15</v>
      </c>
      <c r="X41">
        <v>15</v>
      </c>
      <c r="Y41">
        <v>15</v>
      </c>
      <c r="Z41">
        <v>15</v>
      </c>
      <c r="AA41">
        <v>0</v>
      </c>
      <c r="AB41">
        <v>0</v>
      </c>
      <c r="AC41">
        <v>0</v>
      </c>
      <c r="AD41">
        <v>0</v>
      </c>
      <c r="AE41">
        <v>15</v>
      </c>
      <c r="AF41">
        <v>15</v>
      </c>
      <c r="AI41" t="s">
        <v>118</v>
      </c>
      <c r="AJ41" t="s">
        <v>75</v>
      </c>
      <c r="AK41" t="s">
        <v>127</v>
      </c>
      <c r="AL41" t="s">
        <v>94</v>
      </c>
      <c r="AM41" t="s">
        <v>95</v>
      </c>
      <c r="AN41" t="s">
        <v>119</v>
      </c>
      <c r="AO41" t="s">
        <v>77</v>
      </c>
      <c r="AU41" t="s">
        <v>181</v>
      </c>
      <c r="AV41" t="s">
        <v>79</v>
      </c>
      <c r="AW41" t="s">
        <v>79</v>
      </c>
      <c r="AX41" t="s">
        <v>76</v>
      </c>
      <c r="AY41">
        <v>0</v>
      </c>
      <c r="AZ41" t="s">
        <v>81</v>
      </c>
      <c r="BA41">
        <v>31788919</v>
      </c>
      <c r="BD41">
        <v>0</v>
      </c>
      <c r="BG41">
        <v>1333314600</v>
      </c>
      <c r="BH41" t="s">
        <v>82</v>
      </c>
      <c r="BI41">
        <v>15</v>
      </c>
      <c r="BJ41">
        <v>15</v>
      </c>
      <c r="BK41">
        <v>1300</v>
      </c>
      <c r="BL41" t="s">
        <v>83</v>
      </c>
    </row>
    <row r="42" spans="3:64" x14ac:dyDescent="0.25">
      <c r="C42" s="1">
        <v>244688</v>
      </c>
      <c r="D42" s="1">
        <v>244688</v>
      </c>
      <c r="F42" t="s">
        <v>113</v>
      </c>
      <c r="G42" t="s">
        <v>114</v>
      </c>
      <c r="H42">
        <v>0</v>
      </c>
      <c r="I42" t="s">
        <v>69</v>
      </c>
      <c r="J42" t="s">
        <v>70</v>
      </c>
      <c r="K42" t="s">
        <v>71</v>
      </c>
      <c r="L42">
        <v>250</v>
      </c>
      <c r="N42">
        <v>2000392491</v>
      </c>
      <c r="O42" t="s">
        <v>158</v>
      </c>
      <c r="P42">
        <v>1</v>
      </c>
      <c r="Q42" t="s">
        <v>158</v>
      </c>
      <c r="R42" s="1">
        <v>244688</v>
      </c>
      <c r="S42" s="1">
        <v>244688</v>
      </c>
      <c r="T42" t="s">
        <v>183</v>
      </c>
      <c r="U42">
        <v>23105856</v>
      </c>
      <c r="V42" t="s">
        <v>149</v>
      </c>
      <c r="W42">
        <v>1</v>
      </c>
      <c r="X42">
        <v>12</v>
      </c>
      <c r="Y42">
        <v>1</v>
      </c>
      <c r="Z42">
        <v>12</v>
      </c>
      <c r="AA42">
        <v>0</v>
      </c>
      <c r="AB42">
        <v>0</v>
      </c>
      <c r="AC42">
        <v>0</v>
      </c>
      <c r="AD42">
        <v>0</v>
      </c>
      <c r="AE42">
        <v>1</v>
      </c>
      <c r="AF42">
        <v>12</v>
      </c>
      <c r="AI42" t="s">
        <v>118</v>
      </c>
      <c r="AJ42" t="s">
        <v>75</v>
      </c>
      <c r="AK42" t="s">
        <v>127</v>
      </c>
      <c r="AL42" t="s">
        <v>94</v>
      </c>
      <c r="AM42" t="s">
        <v>95</v>
      </c>
      <c r="AN42" t="s">
        <v>119</v>
      </c>
      <c r="AO42" t="s">
        <v>77</v>
      </c>
      <c r="AU42" t="s">
        <v>184</v>
      </c>
      <c r="AV42" t="s">
        <v>96</v>
      </c>
      <c r="AW42" t="s">
        <v>79</v>
      </c>
      <c r="AX42" t="s">
        <v>76</v>
      </c>
      <c r="AY42">
        <v>0</v>
      </c>
      <c r="AZ42" t="s">
        <v>81</v>
      </c>
      <c r="BA42">
        <v>31788995</v>
      </c>
      <c r="BD42">
        <v>0</v>
      </c>
      <c r="BG42">
        <v>1333314600</v>
      </c>
      <c r="BH42" t="s">
        <v>82</v>
      </c>
      <c r="BI42">
        <v>1</v>
      </c>
      <c r="BJ42">
        <v>12</v>
      </c>
      <c r="BK42">
        <v>1300</v>
      </c>
      <c r="BL42" t="s">
        <v>83</v>
      </c>
    </row>
    <row r="43" spans="3:64" x14ac:dyDescent="0.25">
      <c r="C43" s="1">
        <v>244688</v>
      </c>
      <c r="D43" s="1">
        <v>244688</v>
      </c>
      <c r="F43" t="s">
        <v>113</v>
      </c>
      <c r="G43" t="s">
        <v>114</v>
      </c>
      <c r="H43">
        <v>0</v>
      </c>
      <c r="I43" t="s">
        <v>69</v>
      </c>
      <c r="J43" t="s">
        <v>70</v>
      </c>
      <c r="K43" t="s">
        <v>71</v>
      </c>
      <c r="L43">
        <v>250</v>
      </c>
      <c r="N43">
        <v>2000401153</v>
      </c>
      <c r="O43" t="s">
        <v>185</v>
      </c>
      <c r="P43">
        <v>1</v>
      </c>
      <c r="Q43" t="s">
        <v>185</v>
      </c>
      <c r="R43" s="1">
        <v>244688</v>
      </c>
      <c r="S43" s="1">
        <v>244688</v>
      </c>
      <c r="T43" t="s">
        <v>186</v>
      </c>
      <c r="U43">
        <v>23064091</v>
      </c>
      <c r="V43" t="s">
        <v>187</v>
      </c>
      <c r="W43">
        <v>15</v>
      </c>
      <c r="X43">
        <v>15</v>
      </c>
      <c r="Y43">
        <v>15</v>
      </c>
      <c r="Z43">
        <v>15</v>
      </c>
      <c r="AA43">
        <v>0</v>
      </c>
      <c r="AB43">
        <v>0</v>
      </c>
      <c r="AC43">
        <v>0</v>
      </c>
      <c r="AD43">
        <v>0</v>
      </c>
      <c r="AE43">
        <v>15</v>
      </c>
      <c r="AF43">
        <v>15</v>
      </c>
      <c r="AI43" t="s">
        <v>118</v>
      </c>
      <c r="AJ43" t="s">
        <v>75</v>
      </c>
      <c r="AK43" t="s">
        <v>93</v>
      </c>
      <c r="AL43" t="s">
        <v>94</v>
      </c>
      <c r="AM43" t="s">
        <v>95</v>
      </c>
      <c r="AN43" t="s">
        <v>119</v>
      </c>
      <c r="AO43" t="s">
        <v>77</v>
      </c>
      <c r="AU43" t="s">
        <v>188</v>
      </c>
      <c r="AV43" t="s">
        <v>79</v>
      </c>
      <c r="AW43" t="s">
        <v>79</v>
      </c>
      <c r="AX43" t="s">
        <v>76</v>
      </c>
      <c r="AY43">
        <v>0</v>
      </c>
      <c r="AZ43" t="s">
        <v>81</v>
      </c>
      <c r="BA43">
        <v>31789662</v>
      </c>
      <c r="BD43">
        <v>0</v>
      </c>
      <c r="BG43">
        <v>1333314600</v>
      </c>
      <c r="BH43" t="s">
        <v>82</v>
      </c>
      <c r="BI43">
        <v>15</v>
      </c>
      <c r="BJ43">
        <v>15</v>
      </c>
      <c r="BK43">
        <v>1300</v>
      </c>
      <c r="BL43" t="s">
        <v>83</v>
      </c>
    </row>
    <row r="44" spans="3:64" x14ac:dyDescent="0.25">
      <c r="C44" s="1">
        <v>244688</v>
      </c>
      <c r="D44" s="1">
        <v>244688</v>
      </c>
      <c r="F44" t="s">
        <v>113</v>
      </c>
      <c r="G44" t="s">
        <v>114</v>
      </c>
      <c r="H44">
        <v>0</v>
      </c>
      <c r="I44" t="s">
        <v>69</v>
      </c>
      <c r="J44" t="s">
        <v>70</v>
      </c>
      <c r="K44" t="s">
        <v>71</v>
      </c>
      <c r="L44">
        <v>250</v>
      </c>
      <c r="N44">
        <v>2000401153</v>
      </c>
      <c r="O44" t="s">
        <v>185</v>
      </c>
      <c r="P44">
        <v>1</v>
      </c>
      <c r="Q44" t="s">
        <v>185</v>
      </c>
      <c r="R44" s="1">
        <v>244688</v>
      </c>
      <c r="S44" s="1">
        <v>244688</v>
      </c>
      <c r="T44" t="s">
        <v>186</v>
      </c>
      <c r="U44">
        <v>23057698</v>
      </c>
      <c r="V44" t="s">
        <v>139</v>
      </c>
      <c r="W44">
        <v>5</v>
      </c>
      <c r="X44">
        <v>5</v>
      </c>
      <c r="Y44">
        <v>5</v>
      </c>
      <c r="Z44">
        <v>5</v>
      </c>
      <c r="AA44">
        <v>0</v>
      </c>
      <c r="AB44">
        <v>0</v>
      </c>
      <c r="AC44">
        <v>0</v>
      </c>
      <c r="AD44">
        <v>0</v>
      </c>
      <c r="AE44">
        <v>5</v>
      </c>
      <c r="AF44">
        <v>5</v>
      </c>
      <c r="AI44" t="s">
        <v>118</v>
      </c>
      <c r="AJ44" t="s">
        <v>75</v>
      </c>
      <c r="AK44" t="s">
        <v>127</v>
      </c>
      <c r="AL44" t="s">
        <v>94</v>
      </c>
      <c r="AM44" t="s">
        <v>95</v>
      </c>
      <c r="AN44" t="s">
        <v>119</v>
      </c>
      <c r="AO44" t="s">
        <v>77</v>
      </c>
      <c r="AU44" t="s">
        <v>188</v>
      </c>
      <c r="AV44" t="s">
        <v>79</v>
      </c>
      <c r="AW44" t="s">
        <v>79</v>
      </c>
      <c r="AX44" t="s">
        <v>76</v>
      </c>
      <c r="AY44">
        <v>0</v>
      </c>
      <c r="AZ44" t="s">
        <v>81</v>
      </c>
      <c r="BA44">
        <v>31789662</v>
      </c>
      <c r="BD44">
        <v>0</v>
      </c>
      <c r="BG44">
        <v>1333314600</v>
      </c>
      <c r="BH44" t="s">
        <v>82</v>
      </c>
      <c r="BI44">
        <v>5</v>
      </c>
      <c r="BJ44">
        <v>5</v>
      </c>
      <c r="BK44">
        <v>1300</v>
      </c>
      <c r="BL44" t="s">
        <v>83</v>
      </c>
    </row>
    <row r="45" spans="3:64" x14ac:dyDescent="0.25">
      <c r="C45" s="1">
        <v>244688</v>
      </c>
      <c r="D45" s="1">
        <v>244688</v>
      </c>
      <c r="F45" t="s">
        <v>113</v>
      </c>
      <c r="G45" t="s">
        <v>114</v>
      </c>
      <c r="H45">
        <v>0</v>
      </c>
      <c r="I45" t="s">
        <v>69</v>
      </c>
      <c r="J45" t="s">
        <v>70</v>
      </c>
      <c r="K45" t="s">
        <v>71</v>
      </c>
      <c r="L45">
        <v>250</v>
      </c>
      <c r="N45">
        <v>2000366293</v>
      </c>
      <c r="O45" t="s">
        <v>189</v>
      </c>
      <c r="P45">
        <v>1</v>
      </c>
      <c r="Q45" t="s">
        <v>190</v>
      </c>
      <c r="R45" s="1">
        <v>244688</v>
      </c>
      <c r="S45" s="1">
        <v>244688</v>
      </c>
      <c r="T45" t="s">
        <v>191</v>
      </c>
      <c r="U45">
        <v>23045518</v>
      </c>
      <c r="V45" t="s">
        <v>192</v>
      </c>
      <c r="W45">
        <v>1</v>
      </c>
      <c r="X45">
        <v>5</v>
      </c>
      <c r="Y45">
        <v>1</v>
      </c>
      <c r="Z45">
        <v>5</v>
      </c>
      <c r="AA45">
        <v>0</v>
      </c>
      <c r="AB45">
        <v>0</v>
      </c>
      <c r="AC45">
        <v>0</v>
      </c>
      <c r="AD45">
        <v>0</v>
      </c>
      <c r="AE45">
        <v>1</v>
      </c>
      <c r="AF45">
        <v>5</v>
      </c>
      <c r="AI45" t="s">
        <v>118</v>
      </c>
      <c r="AJ45" t="s">
        <v>75</v>
      </c>
      <c r="AK45" t="s">
        <v>93</v>
      </c>
      <c r="AL45" t="s">
        <v>94</v>
      </c>
      <c r="AM45" t="s">
        <v>95</v>
      </c>
      <c r="AN45" t="s">
        <v>119</v>
      </c>
      <c r="AO45" t="s">
        <v>77</v>
      </c>
      <c r="AU45" t="s">
        <v>193</v>
      </c>
      <c r="AV45" t="s">
        <v>96</v>
      </c>
      <c r="AW45" t="s">
        <v>79</v>
      </c>
      <c r="AX45" t="s">
        <v>76</v>
      </c>
      <c r="AY45">
        <v>0</v>
      </c>
      <c r="AZ45" t="s">
        <v>81</v>
      </c>
      <c r="BA45">
        <v>31789935</v>
      </c>
      <c r="BD45">
        <v>0</v>
      </c>
      <c r="BG45">
        <v>1333314600</v>
      </c>
      <c r="BH45" t="s">
        <v>82</v>
      </c>
      <c r="BI45">
        <v>1</v>
      </c>
      <c r="BJ45">
        <v>5</v>
      </c>
      <c r="BK45">
        <v>1300</v>
      </c>
      <c r="BL45" t="s">
        <v>83</v>
      </c>
    </row>
    <row r="46" spans="3:64" x14ac:dyDescent="0.25">
      <c r="C46" s="1">
        <v>244688</v>
      </c>
      <c r="D46" s="1">
        <v>244688</v>
      </c>
      <c r="F46" t="s">
        <v>113</v>
      </c>
      <c r="G46" t="s">
        <v>114</v>
      </c>
      <c r="H46">
        <v>0</v>
      </c>
      <c r="I46" t="s">
        <v>69</v>
      </c>
      <c r="J46" t="s">
        <v>70</v>
      </c>
      <c r="K46" t="s">
        <v>71</v>
      </c>
      <c r="L46">
        <v>250</v>
      </c>
      <c r="N46">
        <v>2000366293</v>
      </c>
      <c r="O46" t="s">
        <v>189</v>
      </c>
      <c r="P46">
        <v>1</v>
      </c>
      <c r="Q46" t="s">
        <v>190</v>
      </c>
      <c r="R46" s="1">
        <v>244688</v>
      </c>
      <c r="S46" s="1">
        <v>244688</v>
      </c>
      <c r="T46" t="s">
        <v>191</v>
      </c>
      <c r="U46">
        <v>23000181</v>
      </c>
      <c r="V46" t="s">
        <v>194</v>
      </c>
      <c r="W46">
        <v>8</v>
      </c>
      <c r="X46">
        <v>8</v>
      </c>
      <c r="Y46">
        <v>8</v>
      </c>
      <c r="Z46">
        <v>8</v>
      </c>
      <c r="AA46">
        <v>0</v>
      </c>
      <c r="AB46">
        <v>0</v>
      </c>
      <c r="AC46">
        <v>0</v>
      </c>
      <c r="AD46">
        <v>0</v>
      </c>
      <c r="AE46">
        <v>8</v>
      </c>
      <c r="AF46">
        <v>8</v>
      </c>
      <c r="AI46" t="s">
        <v>118</v>
      </c>
      <c r="AJ46" t="s">
        <v>75</v>
      </c>
      <c r="AK46" t="s">
        <v>93</v>
      </c>
      <c r="AL46" t="s">
        <v>94</v>
      </c>
      <c r="AM46" t="s">
        <v>95</v>
      </c>
      <c r="AN46" t="s">
        <v>119</v>
      </c>
      <c r="AO46" t="s">
        <v>77</v>
      </c>
      <c r="AU46" t="s">
        <v>193</v>
      </c>
      <c r="AV46" t="s">
        <v>79</v>
      </c>
      <c r="AW46" t="s">
        <v>79</v>
      </c>
      <c r="AX46" t="s">
        <v>76</v>
      </c>
      <c r="AY46">
        <v>0</v>
      </c>
      <c r="AZ46" t="s">
        <v>81</v>
      </c>
      <c r="BA46">
        <v>31789935</v>
      </c>
      <c r="BD46">
        <v>0</v>
      </c>
      <c r="BG46">
        <v>1333314600</v>
      </c>
      <c r="BH46" t="s">
        <v>82</v>
      </c>
      <c r="BI46">
        <v>8</v>
      </c>
      <c r="BJ46">
        <v>8</v>
      </c>
      <c r="BK46">
        <v>1300</v>
      </c>
      <c r="BL46" t="s">
        <v>83</v>
      </c>
    </row>
    <row r="47" spans="3:64" x14ac:dyDescent="0.25">
      <c r="C47" s="1">
        <v>244688</v>
      </c>
      <c r="D47" s="1">
        <v>244688</v>
      </c>
      <c r="F47" t="s">
        <v>113</v>
      </c>
      <c r="G47" t="s">
        <v>114</v>
      </c>
      <c r="H47">
        <v>0</v>
      </c>
      <c r="I47" t="s">
        <v>69</v>
      </c>
      <c r="J47" t="s">
        <v>70</v>
      </c>
      <c r="K47" t="s">
        <v>71</v>
      </c>
      <c r="L47">
        <v>250</v>
      </c>
      <c r="N47">
        <v>2000366293</v>
      </c>
      <c r="O47" t="s">
        <v>189</v>
      </c>
      <c r="P47">
        <v>1</v>
      </c>
      <c r="Q47" t="s">
        <v>190</v>
      </c>
      <c r="R47" s="1">
        <v>244688</v>
      </c>
      <c r="S47" s="1">
        <v>244688</v>
      </c>
      <c r="T47" t="s">
        <v>191</v>
      </c>
      <c r="U47">
        <v>23078867</v>
      </c>
      <c r="V47" t="s">
        <v>155</v>
      </c>
      <c r="W47">
        <v>5</v>
      </c>
      <c r="X47">
        <v>5</v>
      </c>
      <c r="Y47">
        <v>5</v>
      </c>
      <c r="Z47">
        <v>5</v>
      </c>
      <c r="AA47">
        <v>0</v>
      </c>
      <c r="AB47">
        <v>0</v>
      </c>
      <c r="AC47">
        <v>0</v>
      </c>
      <c r="AD47">
        <v>0</v>
      </c>
      <c r="AE47">
        <v>5</v>
      </c>
      <c r="AF47">
        <v>5</v>
      </c>
      <c r="AI47" t="s">
        <v>118</v>
      </c>
      <c r="AJ47" t="s">
        <v>75</v>
      </c>
      <c r="AK47" t="s">
        <v>127</v>
      </c>
      <c r="AL47" t="s">
        <v>94</v>
      </c>
      <c r="AM47" t="s">
        <v>95</v>
      </c>
      <c r="AN47" t="s">
        <v>119</v>
      </c>
      <c r="AO47" t="s">
        <v>77</v>
      </c>
      <c r="AU47" t="s">
        <v>193</v>
      </c>
      <c r="AV47" t="s">
        <v>79</v>
      </c>
      <c r="AW47" t="s">
        <v>79</v>
      </c>
      <c r="AX47" t="s">
        <v>76</v>
      </c>
      <c r="AY47">
        <v>0</v>
      </c>
      <c r="AZ47" t="s">
        <v>81</v>
      </c>
      <c r="BA47">
        <v>31789935</v>
      </c>
      <c r="BD47">
        <v>0</v>
      </c>
      <c r="BG47">
        <v>1333314600</v>
      </c>
      <c r="BH47" t="s">
        <v>82</v>
      </c>
      <c r="BI47">
        <v>5</v>
      </c>
      <c r="BJ47">
        <v>5</v>
      </c>
      <c r="BK47">
        <v>1300</v>
      </c>
      <c r="BL47" t="s">
        <v>83</v>
      </c>
    </row>
    <row r="48" spans="3:64" x14ac:dyDescent="0.25">
      <c r="C48" s="1">
        <v>244688</v>
      </c>
      <c r="D48" s="1">
        <v>244688</v>
      </c>
      <c r="F48" t="s">
        <v>113</v>
      </c>
      <c r="G48" t="s">
        <v>114</v>
      </c>
      <c r="H48">
        <v>0</v>
      </c>
      <c r="I48" t="s">
        <v>69</v>
      </c>
      <c r="J48" t="s">
        <v>70</v>
      </c>
      <c r="K48" t="s">
        <v>71</v>
      </c>
      <c r="L48">
        <v>250</v>
      </c>
      <c r="N48">
        <v>2000390706</v>
      </c>
      <c r="O48" t="s">
        <v>195</v>
      </c>
      <c r="P48">
        <v>1</v>
      </c>
      <c r="Q48" t="s">
        <v>195</v>
      </c>
      <c r="R48" s="1">
        <v>244688</v>
      </c>
      <c r="S48" s="1">
        <v>244688</v>
      </c>
      <c r="T48" t="s">
        <v>196</v>
      </c>
      <c r="U48">
        <v>23015321</v>
      </c>
      <c r="V48" t="s">
        <v>197</v>
      </c>
      <c r="W48">
        <v>10</v>
      </c>
      <c r="X48">
        <v>80</v>
      </c>
      <c r="Y48">
        <v>10</v>
      </c>
      <c r="Z48">
        <v>80</v>
      </c>
      <c r="AA48">
        <v>0</v>
      </c>
      <c r="AB48">
        <v>0</v>
      </c>
      <c r="AC48">
        <v>0</v>
      </c>
      <c r="AD48">
        <v>0</v>
      </c>
      <c r="AE48">
        <v>10</v>
      </c>
      <c r="AF48">
        <v>80</v>
      </c>
      <c r="AI48" t="s">
        <v>118</v>
      </c>
      <c r="AJ48" t="s">
        <v>75</v>
      </c>
      <c r="AK48" t="s">
        <v>93</v>
      </c>
      <c r="AL48" t="s">
        <v>94</v>
      </c>
      <c r="AM48" t="s">
        <v>95</v>
      </c>
      <c r="AN48" t="s">
        <v>119</v>
      </c>
      <c r="AO48" t="s">
        <v>77</v>
      </c>
      <c r="AU48" t="s">
        <v>198</v>
      </c>
      <c r="AV48" t="s">
        <v>199</v>
      </c>
      <c r="AW48" t="s">
        <v>79</v>
      </c>
      <c r="AX48" t="s">
        <v>76</v>
      </c>
      <c r="AY48">
        <v>0</v>
      </c>
      <c r="AZ48" t="s">
        <v>81</v>
      </c>
      <c r="BA48">
        <v>31790303</v>
      </c>
      <c r="BD48">
        <v>0</v>
      </c>
      <c r="BG48">
        <v>1333314600</v>
      </c>
      <c r="BH48" t="s">
        <v>82</v>
      </c>
      <c r="BI48">
        <v>10</v>
      </c>
      <c r="BJ48">
        <v>80</v>
      </c>
      <c r="BL48" t="s">
        <v>83</v>
      </c>
    </row>
    <row r="49" spans="3:64" x14ac:dyDescent="0.25">
      <c r="C49" s="1">
        <v>244688</v>
      </c>
      <c r="D49" s="1">
        <v>244688</v>
      </c>
      <c r="F49" t="s">
        <v>113</v>
      </c>
      <c r="G49" t="s">
        <v>114</v>
      </c>
      <c r="H49">
        <v>0</v>
      </c>
      <c r="I49" t="s">
        <v>69</v>
      </c>
      <c r="J49" t="s">
        <v>70</v>
      </c>
      <c r="K49" t="s">
        <v>71</v>
      </c>
      <c r="L49">
        <v>250</v>
      </c>
      <c r="N49">
        <v>2000390706</v>
      </c>
      <c r="O49" t="s">
        <v>195</v>
      </c>
      <c r="P49">
        <v>1</v>
      </c>
      <c r="Q49" t="s">
        <v>195</v>
      </c>
      <c r="R49" s="1">
        <v>244688</v>
      </c>
      <c r="S49" s="1">
        <v>244688</v>
      </c>
      <c r="T49" t="s">
        <v>196</v>
      </c>
      <c r="U49">
        <v>23000181</v>
      </c>
      <c r="V49" t="s">
        <v>194</v>
      </c>
      <c r="W49">
        <v>20</v>
      </c>
      <c r="X49">
        <v>20</v>
      </c>
      <c r="Y49">
        <v>20</v>
      </c>
      <c r="Z49">
        <v>20</v>
      </c>
      <c r="AA49">
        <v>0</v>
      </c>
      <c r="AB49">
        <v>0</v>
      </c>
      <c r="AC49">
        <v>0</v>
      </c>
      <c r="AD49">
        <v>0</v>
      </c>
      <c r="AE49">
        <v>20</v>
      </c>
      <c r="AF49">
        <v>20</v>
      </c>
      <c r="AI49" t="s">
        <v>118</v>
      </c>
      <c r="AJ49" t="s">
        <v>75</v>
      </c>
      <c r="AK49" t="s">
        <v>93</v>
      </c>
      <c r="AL49" t="s">
        <v>94</v>
      </c>
      <c r="AM49" t="s">
        <v>95</v>
      </c>
      <c r="AN49" t="s">
        <v>119</v>
      </c>
      <c r="AO49" t="s">
        <v>77</v>
      </c>
      <c r="AU49" t="s">
        <v>198</v>
      </c>
      <c r="AV49" t="s">
        <v>79</v>
      </c>
      <c r="AW49" t="s">
        <v>79</v>
      </c>
      <c r="AX49" t="s">
        <v>76</v>
      </c>
      <c r="AY49">
        <v>0</v>
      </c>
      <c r="AZ49" t="s">
        <v>81</v>
      </c>
      <c r="BA49">
        <v>31790303</v>
      </c>
      <c r="BD49">
        <v>0</v>
      </c>
      <c r="BG49">
        <v>1333314600</v>
      </c>
      <c r="BH49" t="s">
        <v>82</v>
      </c>
      <c r="BI49">
        <v>20</v>
      </c>
      <c r="BJ49">
        <v>20</v>
      </c>
      <c r="BL49" t="s">
        <v>83</v>
      </c>
    </row>
    <row r="50" spans="3:64" x14ac:dyDescent="0.25">
      <c r="C50" s="1">
        <v>244688</v>
      </c>
      <c r="D50" s="1">
        <v>244688</v>
      </c>
      <c r="F50" t="s">
        <v>113</v>
      </c>
      <c r="G50" t="s">
        <v>114</v>
      </c>
      <c r="H50">
        <v>0</v>
      </c>
      <c r="I50" t="s">
        <v>69</v>
      </c>
      <c r="J50" t="s">
        <v>70</v>
      </c>
      <c r="K50" t="s">
        <v>71</v>
      </c>
      <c r="L50">
        <v>250</v>
      </c>
      <c r="N50">
        <v>2000200943</v>
      </c>
      <c r="O50" t="s">
        <v>200</v>
      </c>
      <c r="P50">
        <v>1</v>
      </c>
      <c r="Q50" t="s">
        <v>200</v>
      </c>
      <c r="R50" s="1">
        <v>244688</v>
      </c>
      <c r="S50" s="1">
        <v>244688</v>
      </c>
      <c r="T50" t="s">
        <v>201</v>
      </c>
      <c r="U50">
        <v>23015321</v>
      </c>
      <c r="V50" t="s">
        <v>197</v>
      </c>
      <c r="W50">
        <v>2</v>
      </c>
      <c r="X50">
        <v>16</v>
      </c>
      <c r="Y50">
        <v>2</v>
      </c>
      <c r="Z50">
        <v>16</v>
      </c>
      <c r="AA50">
        <v>0</v>
      </c>
      <c r="AB50">
        <v>0</v>
      </c>
      <c r="AC50">
        <v>0</v>
      </c>
      <c r="AD50">
        <v>0</v>
      </c>
      <c r="AE50">
        <v>2</v>
      </c>
      <c r="AF50">
        <v>16</v>
      </c>
      <c r="AI50" t="s">
        <v>118</v>
      </c>
      <c r="AJ50" t="s">
        <v>75</v>
      </c>
      <c r="AK50" t="s">
        <v>93</v>
      </c>
      <c r="AL50" t="s">
        <v>94</v>
      </c>
      <c r="AM50" t="s">
        <v>95</v>
      </c>
      <c r="AN50" t="s">
        <v>104</v>
      </c>
      <c r="AO50" t="s">
        <v>77</v>
      </c>
      <c r="AU50" t="s">
        <v>202</v>
      </c>
      <c r="AV50" t="s">
        <v>199</v>
      </c>
      <c r="AW50" t="s">
        <v>79</v>
      </c>
      <c r="AX50" t="s">
        <v>76</v>
      </c>
      <c r="AY50">
        <v>0</v>
      </c>
      <c r="AZ50" t="s">
        <v>81</v>
      </c>
      <c r="BA50">
        <v>31790590</v>
      </c>
      <c r="BD50">
        <v>0</v>
      </c>
      <c r="BG50">
        <v>1333314600</v>
      </c>
      <c r="BH50" t="s">
        <v>82</v>
      </c>
      <c r="BI50">
        <v>2</v>
      </c>
      <c r="BJ50">
        <v>16</v>
      </c>
      <c r="BK50">
        <v>1300</v>
      </c>
      <c r="BL50" t="s">
        <v>83</v>
      </c>
    </row>
    <row r="51" spans="3:64" x14ac:dyDescent="0.25">
      <c r="C51" s="1">
        <v>244688</v>
      </c>
      <c r="D51" s="1">
        <v>244688</v>
      </c>
      <c r="F51" t="s">
        <v>113</v>
      </c>
      <c r="G51" t="s">
        <v>114</v>
      </c>
      <c r="H51">
        <v>0</v>
      </c>
      <c r="I51" t="s">
        <v>69</v>
      </c>
      <c r="J51" t="s">
        <v>70</v>
      </c>
      <c r="K51" t="s">
        <v>71</v>
      </c>
      <c r="L51">
        <v>250</v>
      </c>
      <c r="N51">
        <v>2000200943</v>
      </c>
      <c r="O51" t="s">
        <v>200</v>
      </c>
      <c r="P51">
        <v>1</v>
      </c>
      <c r="Q51" t="s">
        <v>200</v>
      </c>
      <c r="R51" s="1">
        <v>244688</v>
      </c>
      <c r="S51" s="1">
        <v>244688</v>
      </c>
      <c r="T51" t="s">
        <v>201</v>
      </c>
      <c r="U51">
        <v>23057688</v>
      </c>
      <c r="V51" t="s">
        <v>203</v>
      </c>
      <c r="W51">
        <v>5</v>
      </c>
      <c r="X51">
        <v>5</v>
      </c>
      <c r="Y51">
        <v>5</v>
      </c>
      <c r="Z51">
        <v>5</v>
      </c>
      <c r="AA51">
        <v>0</v>
      </c>
      <c r="AB51">
        <v>0</v>
      </c>
      <c r="AC51">
        <v>0</v>
      </c>
      <c r="AD51">
        <v>0</v>
      </c>
      <c r="AE51">
        <v>5</v>
      </c>
      <c r="AF51">
        <v>5</v>
      </c>
      <c r="AI51" t="s">
        <v>118</v>
      </c>
      <c r="AJ51" t="s">
        <v>75</v>
      </c>
      <c r="AK51" t="s">
        <v>93</v>
      </c>
      <c r="AL51" t="s">
        <v>94</v>
      </c>
      <c r="AM51" t="s">
        <v>95</v>
      </c>
      <c r="AN51" t="s">
        <v>104</v>
      </c>
      <c r="AO51" t="s">
        <v>77</v>
      </c>
      <c r="AU51" t="s">
        <v>202</v>
      </c>
      <c r="AV51" t="s">
        <v>79</v>
      </c>
      <c r="AW51" t="s">
        <v>79</v>
      </c>
      <c r="AX51" t="s">
        <v>76</v>
      </c>
      <c r="AY51">
        <v>0</v>
      </c>
      <c r="AZ51" t="s">
        <v>81</v>
      </c>
      <c r="BA51">
        <v>31790590</v>
      </c>
      <c r="BD51">
        <v>0</v>
      </c>
      <c r="BG51">
        <v>1333314600</v>
      </c>
      <c r="BH51" t="s">
        <v>82</v>
      </c>
      <c r="BI51">
        <v>5</v>
      </c>
      <c r="BJ51">
        <v>5</v>
      </c>
      <c r="BK51">
        <v>1300</v>
      </c>
      <c r="BL51" t="s">
        <v>83</v>
      </c>
    </row>
    <row r="52" spans="3:64" x14ac:dyDescent="0.25">
      <c r="C52" s="1">
        <v>244688</v>
      </c>
      <c r="D52" s="1">
        <v>244688</v>
      </c>
      <c r="F52" t="s">
        <v>113</v>
      </c>
      <c r="G52" t="s">
        <v>114</v>
      </c>
      <c r="H52">
        <v>0</v>
      </c>
      <c r="I52" t="s">
        <v>69</v>
      </c>
      <c r="J52" t="s">
        <v>70</v>
      </c>
      <c r="K52" t="s">
        <v>71</v>
      </c>
      <c r="L52">
        <v>250</v>
      </c>
      <c r="N52">
        <v>2000200943</v>
      </c>
      <c r="O52" t="s">
        <v>200</v>
      </c>
      <c r="P52">
        <v>1</v>
      </c>
      <c r="Q52" t="s">
        <v>200</v>
      </c>
      <c r="R52" s="1">
        <v>244688</v>
      </c>
      <c r="S52" s="1">
        <v>244688</v>
      </c>
      <c r="T52" t="s">
        <v>201</v>
      </c>
      <c r="U52">
        <v>23015350</v>
      </c>
      <c r="V52" t="s">
        <v>204</v>
      </c>
      <c r="W52">
        <v>5</v>
      </c>
      <c r="X52">
        <v>5</v>
      </c>
      <c r="Y52">
        <v>5</v>
      </c>
      <c r="Z52">
        <v>5</v>
      </c>
      <c r="AA52">
        <v>0</v>
      </c>
      <c r="AB52">
        <v>0</v>
      </c>
      <c r="AC52">
        <v>0</v>
      </c>
      <c r="AD52">
        <v>0</v>
      </c>
      <c r="AE52">
        <v>5</v>
      </c>
      <c r="AF52">
        <v>5</v>
      </c>
      <c r="AI52" t="s">
        <v>118</v>
      </c>
      <c r="AJ52" t="s">
        <v>75</v>
      </c>
      <c r="AK52" t="s">
        <v>93</v>
      </c>
      <c r="AL52" t="s">
        <v>94</v>
      </c>
      <c r="AM52" t="s">
        <v>95</v>
      </c>
      <c r="AN52" t="s">
        <v>104</v>
      </c>
      <c r="AO52" t="s">
        <v>77</v>
      </c>
      <c r="AU52" t="s">
        <v>202</v>
      </c>
      <c r="AV52" t="s">
        <v>79</v>
      </c>
      <c r="AW52" t="s">
        <v>79</v>
      </c>
      <c r="AX52" t="s">
        <v>76</v>
      </c>
      <c r="AY52">
        <v>0</v>
      </c>
      <c r="AZ52" t="s">
        <v>81</v>
      </c>
      <c r="BA52">
        <v>31790590</v>
      </c>
      <c r="BD52">
        <v>0</v>
      </c>
      <c r="BG52">
        <v>1333314600</v>
      </c>
      <c r="BH52" t="s">
        <v>82</v>
      </c>
      <c r="BI52">
        <v>5</v>
      </c>
      <c r="BJ52">
        <v>5</v>
      </c>
      <c r="BK52">
        <v>1300</v>
      </c>
      <c r="BL52" t="s">
        <v>83</v>
      </c>
    </row>
    <row r="53" spans="3:64" x14ac:dyDescent="0.25">
      <c r="C53" s="1">
        <v>244688</v>
      </c>
      <c r="D53" s="1">
        <v>244688</v>
      </c>
      <c r="F53" t="s">
        <v>113</v>
      </c>
      <c r="G53" t="s">
        <v>114</v>
      </c>
      <c r="H53">
        <v>0</v>
      </c>
      <c r="I53" t="s">
        <v>69</v>
      </c>
      <c r="J53" t="s">
        <v>70</v>
      </c>
      <c r="K53" t="s">
        <v>71</v>
      </c>
      <c r="L53">
        <v>250</v>
      </c>
      <c r="N53">
        <v>2000200943</v>
      </c>
      <c r="O53" t="s">
        <v>200</v>
      </c>
      <c r="P53">
        <v>1</v>
      </c>
      <c r="Q53" t="s">
        <v>200</v>
      </c>
      <c r="R53" s="1">
        <v>244688</v>
      </c>
      <c r="S53" s="1">
        <v>244688</v>
      </c>
      <c r="T53" t="s">
        <v>201</v>
      </c>
      <c r="U53">
        <v>23014036</v>
      </c>
      <c r="V53" t="s">
        <v>205</v>
      </c>
      <c r="W53">
        <v>10</v>
      </c>
      <c r="X53">
        <v>10</v>
      </c>
      <c r="Y53">
        <v>10</v>
      </c>
      <c r="Z53">
        <v>10</v>
      </c>
      <c r="AA53">
        <v>0</v>
      </c>
      <c r="AB53">
        <v>0</v>
      </c>
      <c r="AC53">
        <v>0</v>
      </c>
      <c r="AD53">
        <v>0</v>
      </c>
      <c r="AE53">
        <v>10</v>
      </c>
      <c r="AF53">
        <v>10</v>
      </c>
      <c r="AI53" t="s">
        <v>118</v>
      </c>
      <c r="AJ53" t="s">
        <v>75</v>
      </c>
      <c r="AK53" t="s">
        <v>93</v>
      </c>
      <c r="AL53" t="s">
        <v>94</v>
      </c>
      <c r="AM53" t="s">
        <v>95</v>
      </c>
      <c r="AN53" t="s">
        <v>104</v>
      </c>
      <c r="AO53" t="s">
        <v>77</v>
      </c>
      <c r="AU53" t="s">
        <v>202</v>
      </c>
      <c r="AV53" t="s">
        <v>79</v>
      </c>
      <c r="AW53" t="s">
        <v>79</v>
      </c>
      <c r="AX53" t="s">
        <v>76</v>
      </c>
      <c r="AY53">
        <v>0</v>
      </c>
      <c r="AZ53" t="s">
        <v>81</v>
      </c>
      <c r="BA53">
        <v>31790590</v>
      </c>
      <c r="BD53">
        <v>0</v>
      </c>
      <c r="BG53">
        <v>1333314600</v>
      </c>
      <c r="BH53" t="s">
        <v>82</v>
      </c>
      <c r="BI53">
        <v>10</v>
      </c>
      <c r="BJ53">
        <v>10</v>
      </c>
      <c r="BK53">
        <v>1300</v>
      </c>
      <c r="BL53" t="s">
        <v>83</v>
      </c>
    </row>
    <row r="54" spans="3:64" x14ac:dyDescent="0.25">
      <c r="C54" s="1">
        <v>244688</v>
      </c>
      <c r="D54" s="1">
        <v>244688</v>
      </c>
      <c r="F54" t="s">
        <v>113</v>
      </c>
      <c r="G54" t="s">
        <v>114</v>
      </c>
      <c r="H54">
        <v>0</v>
      </c>
      <c r="I54" t="s">
        <v>69</v>
      </c>
      <c r="J54" t="s">
        <v>70</v>
      </c>
      <c r="K54" t="s">
        <v>71</v>
      </c>
      <c r="L54">
        <v>250</v>
      </c>
      <c r="N54">
        <v>2000200943</v>
      </c>
      <c r="O54" t="s">
        <v>200</v>
      </c>
      <c r="P54">
        <v>1</v>
      </c>
      <c r="Q54" t="s">
        <v>200</v>
      </c>
      <c r="R54" s="1">
        <v>244688</v>
      </c>
      <c r="S54" s="1">
        <v>244688</v>
      </c>
      <c r="T54" t="s">
        <v>201</v>
      </c>
      <c r="U54">
        <v>23000187</v>
      </c>
      <c r="V54" t="s">
        <v>206</v>
      </c>
      <c r="W54">
        <v>6</v>
      </c>
      <c r="X54">
        <v>6</v>
      </c>
      <c r="Y54">
        <v>6</v>
      </c>
      <c r="Z54">
        <v>6</v>
      </c>
      <c r="AA54">
        <v>0</v>
      </c>
      <c r="AB54">
        <v>0</v>
      </c>
      <c r="AC54">
        <v>0</v>
      </c>
      <c r="AD54">
        <v>0</v>
      </c>
      <c r="AE54">
        <v>6</v>
      </c>
      <c r="AF54">
        <v>6</v>
      </c>
      <c r="AI54" t="s">
        <v>118</v>
      </c>
      <c r="AJ54" t="s">
        <v>75</v>
      </c>
      <c r="AK54" t="s">
        <v>93</v>
      </c>
      <c r="AL54" t="s">
        <v>94</v>
      </c>
      <c r="AM54" t="s">
        <v>95</v>
      </c>
      <c r="AN54" t="s">
        <v>104</v>
      </c>
      <c r="AO54" t="s">
        <v>77</v>
      </c>
      <c r="AU54" t="s">
        <v>202</v>
      </c>
      <c r="AV54" t="s">
        <v>79</v>
      </c>
      <c r="AW54" t="s">
        <v>79</v>
      </c>
      <c r="AX54" t="s">
        <v>76</v>
      </c>
      <c r="AY54">
        <v>0</v>
      </c>
      <c r="AZ54" t="s">
        <v>81</v>
      </c>
      <c r="BA54">
        <v>31790590</v>
      </c>
      <c r="BD54">
        <v>0</v>
      </c>
      <c r="BG54">
        <v>1333314600</v>
      </c>
      <c r="BH54" t="s">
        <v>82</v>
      </c>
      <c r="BI54">
        <v>6</v>
      </c>
      <c r="BJ54">
        <v>6</v>
      </c>
      <c r="BK54">
        <v>1300</v>
      </c>
      <c r="BL54" t="s">
        <v>83</v>
      </c>
    </row>
    <row r="55" spans="3:64" x14ac:dyDescent="0.25">
      <c r="C55" s="1">
        <v>244688</v>
      </c>
      <c r="D55" s="1">
        <v>244688</v>
      </c>
      <c r="F55" t="s">
        <v>113</v>
      </c>
      <c r="G55" t="s">
        <v>114</v>
      </c>
      <c r="H55">
        <v>0</v>
      </c>
      <c r="I55" t="s">
        <v>69</v>
      </c>
      <c r="J55" t="s">
        <v>70</v>
      </c>
      <c r="K55" t="s">
        <v>71</v>
      </c>
      <c r="L55">
        <v>250</v>
      </c>
      <c r="N55">
        <v>2000390818</v>
      </c>
      <c r="O55" t="s">
        <v>207</v>
      </c>
      <c r="P55">
        <v>2</v>
      </c>
      <c r="Q55" t="s">
        <v>207</v>
      </c>
      <c r="R55" s="1">
        <v>244688</v>
      </c>
      <c r="S55" s="1">
        <v>244688</v>
      </c>
      <c r="T55" t="s">
        <v>208</v>
      </c>
      <c r="U55">
        <v>23000197</v>
      </c>
      <c r="V55" t="s">
        <v>91</v>
      </c>
      <c r="W55">
        <v>15</v>
      </c>
      <c r="X55">
        <v>150</v>
      </c>
      <c r="Y55">
        <v>15</v>
      </c>
      <c r="Z55">
        <v>150</v>
      </c>
      <c r="AA55">
        <v>0</v>
      </c>
      <c r="AB55">
        <v>0</v>
      </c>
      <c r="AC55">
        <v>0</v>
      </c>
      <c r="AD55">
        <v>0</v>
      </c>
      <c r="AE55">
        <v>15</v>
      </c>
      <c r="AF55">
        <v>150</v>
      </c>
      <c r="AI55" t="s">
        <v>118</v>
      </c>
      <c r="AJ55" t="s">
        <v>75</v>
      </c>
      <c r="AK55" t="s">
        <v>93</v>
      </c>
      <c r="AL55" t="s">
        <v>94</v>
      </c>
      <c r="AM55" t="s">
        <v>95</v>
      </c>
      <c r="AN55" t="s">
        <v>209</v>
      </c>
      <c r="AU55" t="s">
        <v>210</v>
      </c>
      <c r="AV55" t="s">
        <v>96</v>
      </c>
      <c r="AW55" t="s">
        <v>79</v>
      </c>
      <c r="AX55" t="s">
        <v>76</v>
      </c>
      <c r="AY55">
        <v>0</v>
      </c>
      <c r="AZ55" t="s">
        <v>81</v>
      </c>
      <c r="BA55">
        <v>31790709</v>
      </c>
      <c r="BD55">
        <v>0</v>
      </c>
      <c r="BG55">
        <v>1333314600</v>
      </c>
      <c r="BH55" t="s">
        <v>82</v>
      </c>
      <c r="BI55">
        <v>15</v>
      </c>
      <c r="BJ55">
        <v>150</v>
      </c>
      <c r="BK55">
        <v>1300</v>
      </c>
      <c r="BL55" t="s">
        <v>83</v>
      </c>
    </row>
    <row r="56" spans="3:64" x14ac:dyDescent="0.25">
      <c r="C56" s="1">
        <v>244688</v>
      </c>
      <c r="D56" s="1">
        <v>244688</v>
      </c>
      <c r="F56" t="s">
        <v>113</v>
      </c>
      <c r="G56" t="s">
        <v>114</v>
      </c>
      <c r="H56">
        <v>0</v>
      </c>
      <c r="I56" t="s">
        <v>69</v>
      </c>
      <c r="J56" t="s">
        <v>70</v>
      </c>
      <c r="K56" t="s">
        <v>71</v>
      </c>
      <c r="L56">
        <v>250</v>
      </c>
      <c r="N56">
        <v>2000333258</v>
      </c>
      <c r="O56" t="s">
        <v>211</v>
      </c>
      <c r="P56">
        <v>1</v>
      </c>
      <c r="Q56" t="s">
        <v>212</v>
      </c>
      <c r="R56" s="1">
        <v>244688</v>
      </c>
      <c r="S56" s="1">
        <v>244688</v>
      </c>
      <c r="T56" t="s">
        <v>213</v>
      </c>
      <c r="U56">
        <v>23064091</v>
      </c>
      <c r="V56" t="s">
        <v>187</v>
      </c>
      <c r="W56">
        <v>10</v>
      </c>
      <c r="X56">
        <v>10</v>
      </c>
      <c r="Y56">
        <v>10</v>
      </c>
      <c r="Z56">
        <v>10</v>
      </c>
      <c r="AA56">
        <v>0</v>
      </c>
      <c r="AB56">
        <v>0</v>
      </c>
      <c r="AC56">
        <v>0</v>
      </c>
      <c r="AD56">
        <v>0</v>
      </c>
      <c r="AE56">
        <v>10</v>
      </c>
      <c r="AF56">
        <v>10</v>
      </c>
      <c r="AI56" t="s">
        <v>118</v>
      </c>
      <c r="AJ56" t="s">
        <v>75</v>
      </c>
      <c r="AK56" t="s">
        <v>93</v>
      </c>
      <c r="AL56" t="s">
        <v>94</v>
      </c>
      <c r="AM56" t="s">
        <v>95</v>
      </c>
      <c r="AN56" t="s">
        <v>119</v>
      </c>
      <c r="AO56" t="s">
        <v>77</v>
      </c>
      <c r="AU56" t="s">
        <v>214</v>
      </c>
      <c r="AV56" t="s">
        <v>79</v>
      </c>
      <c r="AW56" t="s">
        <v>79</v>
      </c>
      <c r="AX56" t="s">
        <v>76</v>
      </c>
      <c r="AY56">
        <v>0</v>
      </c>
      <c r="AZ56" t="s">
        <v>81</v>
      </c>
      <c r="BA56">
        <v>31791230</v>
      </c>
      <c r="BD56">
        <v>0</v>
      </c>
      <c r="BG56">
        <v>1333314600</v>
      </c>
      <c r="BH56" t="s">
        <v>82</v>
      </c>
      <c r="BI56">
        <v>10</v>
      </c>
      <c r="BJ56">
        <v>10</v>
      </c>
      <c r="BK56">
        <v>1300</v>
      </c>
      <c r="BL56" t="s">
        <v>83</v>
      </c>
    </row>
    <row r="57" spans="3:64" x14ac:dyDescent="0.25">
      <c r="C57" s="1">
        <v>244688</v>
      </c>
      <c r="D57" s="1">
        <v>244688</v>
      </c>
      <c r="F57" t="s">
        <v>113</v>
      </c>
      <c r="G57" t="s">
        <v>114</v>
      </c>
      <c r="H57">
        <v>0</v>
      </c>
      <c r="I57" t="s">
        <v>69</v>
      </c>
      <c r="J57" t="s">
        <v>70</v>
      </c>
      <c r="K57" t="s">
        <v>71</v>
      </c>
      <c r="L57">
        <v>250</v>
      </c>
      <c r="N57">
        <v>2000333258</v>
      </c>
      <c r="O57" t="s">
        <v>211</v>
      </c>
      <c r="P57">
        <v>1</v>
      </c>
      <c r="Q57" t="s">
        <v>212</v>
      </c>
      <c r="R57" s="1">
        <v>244688</v>
      </c>
      <c r="S57" s="1">
        <v>244688</v>
      </c>
      <c r="T57" t="s">
        <v>213</v>
      </c>
      <c r="U57">
        <v>23057688</v>
      </c>
      <c r="V57" t="s">
        <v>203</v>
      </c>
      <c r="W57">
        <v>5</v>
      </c>
      <c r="X57">
        <v>5</v>
      </c>
      <c r="Y57">
        <v>5</v>
      </c>
      <c r="Z57">
        <v>5</v>
      </c>
      <c r="AA57">
        <v>0</v>
      </c>
      <c r="AB57">
        <v>0</v>
      </c>
      <c r="AC57">
        <v>0</v>
      </c>
      <c r="AD57">
        <v>0</v>
      </c>
      <c r="AE57">
        <v>5</v>
      </c>
      <c r="AF57">
        <v>5</v>
      </c>
      <c r="AI57" t="s">
        <v>118</v>
      </c>
      <c r="AJ57" t="s">
        <v>75</v>
      </c>
      <c r="AK57" t="s">
        <v>93</v>
      </c>
      <c r="AL57" t="s">
        <v>94</v>
      </c>
      <c r="AM57" t="s">
        <v>95</v>
      </c>
      <c r="AN57" t="s">
        <v>119</v>
      </c>
      <c r="AO57" t="s">
        <v>77</v>
      </c>
      <c r="AU57" t="s">
        <v>214</v>
      </c>
      <c r="AV57" t="s">
        <v>79</v>
      </c>
      <c r="AW57" t="s">
        <v>79</v>
      </c>
      <c r="AX57" t="s">
        <v>76</v>
      </c>
      <c r="AY57">
        <v>0</v>
      </c>
      <c r="AZ57" t="s">
        <v>81</v>
      </c>
      <c r="BA57">
        <v>31791230</v>
      </c>
      <c r="BD57">
        <v>0</v>
      </c>
      <c r="BG57">
        <v>1333314600</v>
      </c>
      <c r="BH57" t="s">
        <v>82</v>
      </c>
      <c r="BI57">
        <v>5</v>
      </c>
      <c r="BJ57">
        <v>5</v>
      </c>
      <c r="BK57">
        <v>1300</v>
      </c>
      <c r="BL57" t="s">
        <v>83</v>
      </c>
    </row>
    <row r="58" spans="3:64" x14ac:dyDescent="0.25">
      <c r="C58" s="1">
        <v>244688</v>
      </c>
      <c r="D58" s="1">
        <v>244688</v>
      </c>
      <c r="F58" t="s">
        <v>113</v>
      </c>
      <c r="G58" t="s">
        <v>114</v>
      </c>
      <c r="H58">
        <v>0</v>
      </c>
      <c r="I58" t="s">
        <v>69</v>
      </c>
      <c r="J58" t="s">
        <v>70</v>
      </c>
      <c r="K58" t="s">
        <v>71</v>
      </c>
      <c r="L58">
        <v>250</v>
      </c>
      <c r="N58">
        <v>2000006547</v>
      </c>
      <c r="O58" t="s">
        <v>215</v>
      </c>
      <c r="P58">
        <v>1</v>
      </c>
      <c r="Q58" t="s">
        <v>216</v>
      </c>
      <c r="R58" s="1">
        <v>244688</v>
      </c>
      <c r="S58" s="1">
        <v>244688</v>
      </c>
      <c r="T58" t="s">
        <v>217</v>
      </c>
      <c r="U58">
        <v>23015390</v>
      </c>
      <c r="V58" t="s">
        <v>117</v>
      </c>
      <c r="W58">
        <v>10</v>
      </c>
      <c r="X58">
        <v>10</v>
      </c>
      <c r="Y58">
        <v>10</v>
      </c>
      <c r="Z58">
        <v>10</v>
      </c>
      <c r="AA58">
        <v>0</v>
      </c>
      <c r="AB58">
        <v>0</v>
      </c>
      <c r="AC58">
        <v>0</v>
      </c>
      <c r="AD58">
        <v>0</v>
      </c>
      <c r="AE58">
        <v>10</v>
      </c>
      <c r="AF58">
        <v>10</v>
      </c>
      <c r="AI58" t="s">
        <v>118</v>
      </c>
      <c r="AJ58" t="s">
        <v>75</v>
      </c>
      <c r="AK58" t="s">
        <v>93</v>
      </c>
      <c r="AL58" t="s">
        <v>94</v>
      </c>
      <c r="AM58" t="s">
        <v>95</v>
      </c>
      <c r="AN58" t="s">
        <v>104</v>
      </c>
      <c r="AO58" t="s">
        <v>77</v>
      </c>
      <c r="AU58" t="s">
        <v>218</v>
      </c>
      <c r="AV58" t="s">
        <v>79</v>
      </c>
      <c r="AW58" t="s">
        <v>79</v>
      </c>
      <c r="AX58" t="s">
        <v>76</v>
      </c>
      <c r="AY58">
        <v>0</v>
      </c>
      <c r="AZ58" t="s">
        <v>81</v>
      </c>
      <c r="BA58">
        <v>31791946</v>
      </c>
      <c r="BD58">
        <v>0</v>
      </c>
      <c r="BG58">
        <v>1333314600</v>
      </c>
      <c r="BH58" t="s">
        <v>82</v>
      </c>
      <c r="BI58">
        <v>10</v>
      </c>
      <c r="BJ58">
        <v>10</v>
      </c>
      <c r="BK58">
        <v>1300</v>
      </c>
      <c r="BL58" t="s">
        <v>83</v>
      </c>
    </row>
    <row r="59" spans="3:64" x14ac:dyDescent="0.25">
      <c r="C59" s="1">
        <v>244688</v>
      </c>
      <c r="D59" s="1">
        <v>244688</v>
      </c>
      <c r="F59" t="s">
        <v>113</v>
      </c>
      <c r="G59" t="s">
        <v>114</v>
      </c>
      <c r="H59">
        <v>0</v>
      </c>
      <c r="I59" t="s">
        <v>69</v>
      </c>
      <c r="J59" t="s">
        <v>70</v>
      </c>
      <c r="K59" t="s">
        <v>71</v>
      </c>
      <c r="L59">
        <v>250</v>
      </c>
      <c r="N59">
        <v>2000006547</v>
      </c>
      <c r="O59" t="s">
        <v>215</v>
      </c>
      <c r="P59">
        <v>1</v>
      </c>
      <c r="Q59" t="s">
        <v>216</v>
      </c>
      <c r="R59" s="1">
        <v>244688</v>
      </c>
      <c r="S59" s="1">
        <v>244688</v>
      </c>
      <c r="T59" t="s">
        <v>219</v>
      </c>
      <c r="U59">
        <v>23000167</v>
      </c>
      <c r="V59" t="s">
        <v>220</v>
      </c>
      <c r="W59">
        <v>200</v>
      </c>
      <c r="X59">
        <v>200</v>
      </c>
      <c r="Y59">
        <v>200</v>
      </c>
      <c r="Z59">
        <v>200</v>
      </c>
      <c r="AA59">
        <v>0</v>
      </c>
      <c r="AB59">
        <v>0</v>
      </c>
      <c r="AC59">
        <v>0</v>
      </c>
      <c r="AD59">
        <v>0</v>
      </c>
      <c r="AE59">
        <v>200</v>
      </c>
      <c r="AF59">
        <v>200</v>
      </c>
      <c r="AI59" t="s">
        <v>118</v>
      </c>
      <c r="AJ59" t="s">
        <v>75</v>
      </c>
      <c r="AK59" t="s">
        <v>93</v>
      </c>
      <c r="AL59" t="s">
        <v>94</v>
      </c>
      <c r="AM59" t="s">
        <v>95</v>
      </c>
      <c r="AN59" t="s">
        <v>104</v>
      </c>
      <c r="AO59" t="s">
        <v>77</v>
      </c>
      <c r="AU59" t="s">
        <v>221</v>
      </c>
      <c r="AV59" t="s">
        <v>79</v>
      </c>
      <c r="AW59" t="s">
        <v>79</v>
      </c>
      <c r="AX59" t="s">
        <v>76</v>
      </c>
      <c r="AY59">
        <v>0</v>
      </c>
      <c r="AZ59" t="s">
        <v>81</v>
      </c>
      <c r="BA59">
        <v>31791946</v>
      </c>
      <c r="BD59">
        <v>0</v>
      </c>
      <c r="BF59" t="s">
        <v>222</v>
      </c>
      <c r="BG59">
        <v>1333314600</v>
      </c>
      <c r="BH59" t="s">
        <v>82</v>
      </c>
      <c r="BI59">
        <v>200</v>
      </c>
      <c r="BJ59">
        <v>200</v>
      </c>
      <c r="BK59">
        <v>1300</v>
      </c>
      <c r="BL59" t="s">
        <v>83</v>
      </c>
    </row>
    <row r="60" spans="3:64" x14ac:dyDescent="0.25">
      <c r="C60" s="1">
        <v>244688</v>
      </c>
      <c r="D60" s="1">
        <v>244688</v>
      </c>
      <c r="F60" t="s">
        <v>113</v>
      </c>
      <c r="G60" t="s">
        <v>114</v>
      </c>
      <c r="H60">
        <v>0</v>
      </c>
      <c r="I60" t="s">
        <v>69</v>
      </c>
      <c r="J60" t="s">
        <v>70</v>
      </c>
      <c r="K60" t="s">
        <v>71</v>
      </c>
      <c r="L60">
        <v>250</v>
      </c>
      <c r="N60">
        <v>2000386204</v>
      </c>
      <c r="O60" t="s">
        <v>223</v>
      </c>
      <c r="P60">
        <v>1</v>
      </c>
      <c r="Q60" t="s">
        <v>223</v>
      </c>
      <c r="R60" s="1">
        <v>244688</v>
      </c>
      <c r="S60" s="1">
        <v>244688</v>
      </c>
      <c r="T60" t="s">
        <v>224</v>
      </c>
      <c r="U60">
        <v>23057672</v>
      </c>
      <c r="V60" t="s">
        <v>225</v>
      </c>
      <c r="W60">
        <v>20</v>
      </c>
      <c r="X60">
        <v>20</v>
      </c>
      <c r="Y60">
        <v>20</v>
      </c>
      <c r="Z60">
        <v>20</v>
      </c>
      <c r="AA60">
        <v>0</v>
      </c>
      <c r="AB60">
        <v>0</v>
      </c>
      <c r="AC60">
        <v>0</v>
      </c>
      <c r="AD60">
        <v>0</v>
      </c>
      <c r="AE60">
        <v>20</v>
      </c>
      <c r="AF60">
        <v>20</v>
      </c>
      <c r="AI60" t="s">
        <v>118</v>
      </c>
      <c r="AJ60" t="s">
        <v>75</v>
      </c>
      <c r="AK60" t="s">
        <v>127</v>
      </c>
      <c r="AL60" t="s">
        <v>94</v>
      </c>
      <c r="AM60" t="s">
        <v>95</v>
      </c>
      <c r="AN60" t="s">
        <v>119</v>
      </c>
      <c r="AO60" t="s">
        <v>77</v>
      </c>
      <c r="AU60" t="s">
        <v>226</v>
      </c>
      <c r="AV60" t="s">
        <v>79</v>
      </c>
      <c r="AW60" t="s">
        <v>79</v>
      </c>
      <c r="AX60" t="s">
        <v>76</v>
      </c>
      <c r="AY60">
        <v>0</v>
      </c>
      <c r="AZ60" t="s">
        <v>81</v>
      </c>
      <c r="BA60">
        <v>31792016</v>
      </c>
      <c r="BD60">
        <v>0</v>
      </c>
      <c r="BG60">
        <v>1333314600</v>
      </c>
      <c r="BH60" t="s">
        <v>82</v>
      </c>
      <c r="BI60">
        <v>20</v>
      </c>
      <c r="BJ60">
        <v>20</v>
      </c>
      <c r="BL60" t="s">
        <v>83</v>
      </c>
    </row>
    <row r="61" spans="3:64" x14ac:dyDescent="0.25">
      <c r="C61" s="1">
        <v>244688</v>
      </c>
      <c r="D61" s="1">
        <v>244688</v>
      </c>
      <c r="F61" t="s">
        <v>113</v>
      </c>
      <c r="G61" t="s">
        <v>114</v>
      </c>
      <c r="H61">
        <v>0</v>
      </c>
      <c r="I61" t="s">
        <v>69</v>
      </c>
      <c r="J61" t="s">
        <v>70</v>
      </c>
      <c r="K61" t="s">
        <v>71</v>
      </c>
      <c r="L61">
        <v>250</v>
      </c>
      <c r="N61">
        <v>2000386204</v>
      </c>
      <c r="O61" t="s">
        <v>223</v>
      </c>
      <c r="P61">
        <v>1</v>
      </c>
      <c r="Q61" t="s">
        <v>223</v>
      </c>
      <c r="R61" s="1">
        <v>244688</v>
      </c>
      <c r="S61" s="1">
        <v>244688</v>
      </c>
      <c r="T61" t="s">
        <v>224</v>
      </c>
      <c r="U61">
        <v>23057673</v>
      </c>
      <c r="V61" t="s">
        <v>157</v>
      </c>
      <c r="W61">
        <v>9</v>
      </c>
      <c r="X61">
        <v>9</v>
      </c>
      <c r="Y61">
        <v>9</v>
      </c>
      <c r="Z61">
        <v>9</v>
      </c>
      <c r="AA61">
        <v>0</v>
      </c>
      <c r="AB61">
        <v>0</v>
      </c>
      <c r="AC61">
        <v>0</v>
      </c>
      <c r="AD61">
        <v>0</v>
      </c>
      <c r="AE61">
        <v>9</v>
      </c>
      <c r="AF61">
        <v>9</v>
      </c>
      <c r="AI61" t="s">
        <v>118</v>
      </c>
      <c r="AJ61" t="s">
        <v>75</v>
      </c>
      <c r="AK61" t="s">
        <v>127</v>
      </c>
      <c r="AL61" t="s">
        <v>94</v>
      </c>
      <c r="AM61" t="s">
        <v>95</v>
      </c>
      <c r="AN61" t="s">
        <v>119</v>
      </c>
      <c r="AO61" t="s">
        <v>77</v>
      </c>
      <c r="AU61" t="s">
        <v>226</v>
      </c>
      <c r="AV61" t="s">
        <v>79</v>
      </c>
      <c r="AW61" t="s">
        <v>79</v>
      </c>
      <c r="AX61" t="s">
        <v>76</v>
      </c>
      <c r="AY61">
        <v>0</v>
      </c>
      <c r="AZ61" t="s">
        <v>81</v>
      </c>
      <c r="BA61">
        <v>31792016</v>
      </c>
      <c r="BD61">
        <v>0</v>
      </c>
      <c r="BG61">
        <v>1333314600</v>
      </c>
      <c r="BH61" t="s">
        <v>82</v>
      </c>
      <c r="BI61">
        <v>9</v>
      </c>
      <c r="BJ61">
        <v>9</v>
      </c>
      <c r="BL61" t="s">
        <v>83</v>
      </c>
    </row>
    <row r="62" spans="3:64" x14ac:dyDescent="0.25">
      <c r="C62" s="1">
        <v>244688</v>
      </c>
      <c r="D62" s="1">
        <v>244688</v>
      </c>
      <c r="F62" t="s">
        <v>113</v>
      </c>
      <c r="G62" t="s">
        <v>114</v>
      </c>
      <c r="H62">
        <v>0</v>
      </c>
      <c r="I62" t="s">
        <v>69</v>
      </c>
      <c r="J62" t="s">
        <v>70</v>
      </c>
      <c r="K62" t="s">
        <v>71</v>
      </c>
      <c r="L62">
        <v>250</v>
      </c>
      <c r="N62">
        <v>2000386204</v>
      </c>
      <c r="O62" t="s">
        <v>223</v>
      </c>
      <c r="P62">
        <v>1</v>
      </c>
      <c r="Q62" t="s">
        <v>223</v>
      </c>
      <c r="R62" s="1">
        <v>244688</v>
      </c>
      <c r="S62" s="1">
        <v>244688</v>
      </c>
      <c r="T62" t="s">
        <v>224</v>
      </c>
      <c r="U62">
        <v>23015390</v>
      </c>
      <c r="V62" t="s">
        <v>117</v>
      </c>
      <c r="W62">
        <v>4</v>
      </c>
      <c r="X62">
        <v>4</v>
      </c>
      <c r="Y62">
        <v>4</v>
      </c>
      <c r="Z62">
        <v>4</v>
      </c>
      <c r="AA62">
        <v>0</v>
      </c>
      <c r="AB62">
        <v>0</v>
      </c>
      <c r="AC62">
        <v>0</v>
      </c>
      <c r="AD62">
        <v>0</v>
      </c>
      <c r="AE62">
        <v>4</v>
      </c>
      <c r="AF62">
        <v>4</v>
      </c>
      <c r="AI62" t="s">
        <v>118</v>
      </c>
      <c r="AJ62" t="s">
        <v>75</v>
      </c>
      <c r="AK62" t="s">
        <v>93</v>
      </c>
      <c r="AL62" t="s">
        <v>94</v>
      </c>
      <c r="AM62" t="s">
        <v>95</v>
      </c>
      <c r="AN62" t="s">
        <v>119</v>
      </c>
      <c r="AO62" t="s">
        <v>77</v>
      </c>
      <c r="AU62" t="s">
        <v>226</v>
      </c>
      <c r="AV62" t="s">
        <v>79</v>
      </c>
      <c r="AW62" t="s">
        <v>79</v>
      </c>
      <c r="AX62" t="s">
        <v>76</v>
      </c>
      <c r="AY62">
        <v>0</v>
      </c>
      <c r="AZ62" t="s">
        <v>81</v>
      </c>
      <c r="BA62">
        <v>31792016</v>
      </c>
      <c r="BD62">
        <v>0</v>
      </c>
      <c r="BG62">
        <v>1333314600</v>
      </c>
      <c r="BH62" t="s">
        <v>82</v>
      </c>
      <c r="BI62">
        <v>4</v>
      </c>
      <c r="BJ62">
        <v>4</v>
      </c>
      <c r="BL62" t="s">
        <v>83</v>
      </c>
    </row>
    <row r="63" spans="3:64" x14ac:dyDescent="0.25">
      <c r="C63" s="1">
        <v>244688</v>
      </c>
      <c r="D63" s="1">
        <v>244688</v>
      </c>
      <c r="F63" t="s">
        <v>113</v>
      </c>
      <c r="G63" t="s">
        <v>114</v>
      </c>
      <c r="H63">
        <v>0</v>
      </c>
      <c r="I63" t="s">
        <v>69</v>
      </c>
      <c r="J63" t="s">
        <v>70</v>
      </c>
      <c r="K63" t="s">
        <v>71</v>
      </c>
      <c r="L63">
        <v>250</v>
      </c>
      <c r="N63">
        <v>2000386204</v>
      </c>
      <c r="O63" t="s">
        <v>223</v>
      </c>
      <c r="P63">
        <v>1</v>
      </c>
      <c r="Q63" t="s">
        <v>223</v>
      </c>
      <c r="R63" s="1">
        <v>244688</v>
      </c>
      <c r="S63" s="1">
        <v>244688</v>
      </c>
      <c r="T63" t="s">
        <v>224</v>
      </c>
      <c r="U63">
        <v>23057689</v>
      </c>
      <c r="V63" t="s">
        <v>227</v>
      </c>
      <c r="W63">
        <v>5</v>
      </c>
      <c r="X63">
        <v>5</v>
      </c>
      <c r="Y63">
        <v>5</v>
      </c>
      <c r="Z63">
        <v>5</v>
      </c>
      <c r="AA63">
        <v>0</v>
      </c>
      <c r="AB63">
        <v>0</v>
      </c>
      <c r="AC63">
        <v>0</v>
      </c>
      <c r="AD63">
        <v>0</v>
      </c>
      <c r="AE63">
        <v>5</v>
      </c>
      <c r="AF63">
        <v>5</v>
      </c>
      <c r="AI63" t="s">
        <v>118</v>
      </c>
      <c r="AJ63" t="s">
        <v>75</v>
      </c>
      <c r="AK63" t="s">
        <v>93</v>
      </c>
      <c r="AL63" t="s">
        <v>94</v>
      </c>
      <c r="AM63" t="s">
        <v>95</v>
      </c>
      <c r="AN63" t="s">
        <v>119</v>
      </c>
      <c r="AO63" t="s">
        <v>77</v>
      </c>
      <c r="AU63" t="s">
        <v>226</v>
      </c>
      <c r="AV63" t="s">
        <v>79</v>
      </c>
      <c r="AW63" t="s">
        <v>79</v>
      </c>
      <c r="AX63" t="s">
        <v>76</v>
      </c>
      <c r="AY63">
        <v>0</v>
      </c>
      <c r="AZ63" t="s">
        <v>81</v>
      </c>
      <c r="BA63">
        <v>31792016</v>
      </c>
      <c r="BD63">
        <v>0</v>
      </c>
      <c r="BG63">
        <v>1333314600</v>
      </c>
      <c r="BH63" t="s">
        <v>82</v>
      </c>
      <c r="BI63">
        <v>5</v>
      </c>
      <c r="BJ63">
        <v>5</v>
      </c>
      <c r="BL63" t="s">
        <v>83</v>
      </c>
    </row>
    <row r="64" spans="3:64" x14ac:dyDescent="0.25">
      <c r="C64" s="1">
        <v>244688</v>
      </c>
      <c r="D64" s="1">
        <v>244688</v>
      </c>
      <c r="F64" t="s">
        <v>113</v>
      </c>
      <c r="G64" t="s">
        <v>114</v>
      </c>
      <c r="H64">
        <v>0</v>
      </c>
      <c r="I64" t="s">
        <v>69</v>
      </c>
      <c r="J64" t="s">
        <v>70</v>
      </c>
      <c r="K64" t="s">
        <v>71</v>
      </c>
      <c r="L64">
        <v>250</v>
      </c>
      <c r="N64">
        <v>2000386204</v>
      </c>
      <c r="O64" t="s">
        <v>223</v>
      </c>
      <c r="P64">
        <v>1</v>
      </c>
      <c r="Q64" t="s">
        <v>223</v>
      </c>
      <c r="R64" s="1">
        <v>244688</v>
      </c>
      <c r="S64" s="1">
        <v>244688</v>
      </c>
      <c r="T64" t="s">
        <v>224</v>
      </c>
      <c r="U64">
        <v>23057688</v>
      </c>
      <c r="V64" t="s">
        <v>203</v>
      </c>
      <c r="W64">
        <v>5</v>
      </c>
      <c r="X64">
        <v>5</v>
      </c>
      <c r="Y64">
        <v>5</v>
      </c>
      <c r="Z64">
        <v>5</v>
      </c>
      <c r="AA64">
        <v>0</v>
      </c>
      <c r="AB64">
        <v>0</v>
      </c>
      <c r="AC64">
        <v>0</v>
      </c>
      <c r="AD64">
        <v>0</v>
      </c>
      <c r="AE64">
        <v>5</v>
      </c>
      <c r="AF64">
        <v>5</v>
      </c>
      <c r="AI64" t="s">
        <v>118</v>
      </c>
      <c r="AJ64" t="s">
        <v>75</v>
      </c>
      <c r="AK64" t="s">
        <v>93</v>
      </c>
      <c r="AL64" t="s">
        <v>94</v>
      </c>
      <c r="AM64" t="s">
        <v>95</v>
      </c>
      <c r="AN64" t="s">
        <v>119</v>
      </c>
      <c r="AO64" t="s">
        <v>77</v>
      </c>
      <c r="AU64" t="s">
        <v>226</v>
      </c>
      <c r="AV64" t="s">
        <v>79</v>
      </c>
      <c r="AW64" t="s">
        <v>79</v>
      </c>
      <c r="AX64" t="s">
        <v>76</v>
      </c>
      <c r="AY64">
        <v>0</v>
      </c>
      <c r="AZ64" t="s">
        <v>81</v>
      </c>
      <c r="BA64">
        <v>31792016</v>
      </c>
      <c r="BD64">
        <v>0</v>
      </c>
      <c r="BG64">
        <v>1333314600</v>
      </c>
      <c r="BH64" t="s">
        <v>82</v>
      </c>
      <c r="BI64">
        <v>5</v>
      </c>
      <c r="BJ64">
        <v>5</v>
      </c>
      <c r="BL64" t="s">
        <v>83</v>
      </c>
    </row>
    <row r="65" spans="3:64" x14ac:dyDescent="0.25">
      <c r="C65" s="1">
        <v>244688</v>
      </c>
      <c r="D65" s="1">
        <v>244688</v>
      </c>
      <c r="F65" t="s">
        <v>113</v>
      </c>
      <c r="G65" t="s">
        <v>114</v>
      </c>
      <c r="H65">
        <v>0</v>
      </c>
      <c r="I65" t="s">
        <v>69</v>
      </c>
      <c r="J65" t="s">
        <v>70</v>
      </c>
      <c r="K65" t="s">
        <v>71</v>
      </c>
      <c r="L65">
        <v>250</v>
      </c>
      <c r="N65">
        <v>2000167201</v>
      </c>
      <c r="O65" t="s">
        <v>228</v>
      </c>
      <c r="P65">
        <v>1</v>
      </c>
      <c r="Q65" t="s">
        <v>228</v>
      </c>
      <c r="R65" s="1">
        <v>244688</v>
      </c>
      <c r="S65" s="1">
        <v>244688</v>
      </c>
      <c r="T65" t="s">
        <v>229</v>
      </c>
      <c r="U65">
        <v>23000191</v>
      </c>
      <c r="V65" t="s">
        <v>143</v>
      </c>
      <c r="W65">
        <v>4</v>
      </c>
      <c r="X65">
        <v>4</v>
      </c>
      <c r="Y65">
        <v>4</v>
      </c>
      <c r="Z65">
        <v>4</v>
      </c>
      <c r="AA65">
        <v>0</v>
      </c>
      <c r="AB65">
        <v>0</v>
      </c>
      <c r="AC65">
        <v>0</v>
      </c>
      <c r="AD65">
        <v>0</v>
      </c>
      <c r="AE65">
        <v>4</v>
      </c>
      <c r="AF65">
        <v>4</v>
      </c>
      <c r="AI65" t="s">
        <v>118</v>
      </c>
      <c r="AJ65" t="s">
        <v>75</v>
      </c>
      <c r="AK65" t="s">
        <v>93</v>
      </c>
      <c r="AL65" t="s">
        <v>94</v>
      </c>
      <c r="AM65" t="s">
        <v>95</v>
      </c>
      <c r="AN65" t="s">
        <v>104</v>
      </c>
      <c r="AO65" t="s">
        <v>77</v>
      </c>
      <c r="AU65" t="s">
        <v>230</v>
      </c>
      <c r="AV65" t="s">
        <v>79</v>
      </c>
      <c r="AW65" t="s">
        <v>79</v>
      </c>
      <c r="AX65" t="s">
        <v>76</v>
      </c>
      <c r="AY65">
        <v>0</v>
      </c>
      <c r="AZ65" t="s">
        <v>81</v>
      </c>
      <c r="BA65">
        <v>31792083</v>
      </c>
      <c r="BD65">
        <v>0</v>
      </c>
      <c r="BG65">
        <v>1333314600</v>
      </c>
      <c r="BH65" t="s">
        <v>82</v>
      </c>
      <c r="BI65">
        <v>4</v>
      </c>
      <c r="BJ65">
        <v>4</v>
      </c>
      <c r="BK65">
        <v>1300</v>
      </c>
      <c r="BL65" t="s">
        <v>83</v>
      </c>
    </row>
    <row r="66" spans="3:64" x14ac:dyDescent="0.25">
      <c r="C66" s="1">
        <v>244688</v>
      </c>
      <c r="D66" s="1">
        <v>244688</v>
      </c>
      <c r="F66" t="s">
        <v>113</v>
      </c>
      <c r="G66" t="s">
        <v>114</v>
      </c>
      <c r="H66">
        <v>0</v>
      </c>
      <c r="I66" t="s">
        <v>69</v>
      </c>
      <c r="J66" t="s">
        <v>70</v>
      </c>
      <c r="K66" t="s">
        <v>71</v>
      </c>
      <c r="L66">
        <v>250</v>
      </c>
      <c r="N66">
        <v>2000167201</v>
      </c>
      <c r="O66" t="s">
        <v>228</v>
      </c>
      <c r="P66">
        <v>1</v>
      </c>
      <c r="Q66" t="s">
        <v>228</v>
      </c>
      <c r="R66" s="1">
        <v>244688</v>
      </c>
      <c r="S66" s="1">
        <v>244688</v>
      </c>
      <c r="T66" t="s">
        <v>229</v>
      </c>
      <c r="U66">
        <v>23015390</v>
      </c>
      <c r="V66" t="s">
        <v>117</v>
      </c>
      <c r="W66">
        <v>4</v>
      </c>
      <c r="X66">
        <v>4</v>
      </c>
      <c r="Y66">
        <v>4</v>
      </c>
      <c r="Z66">
        <v>4</v>
      </c>
      <c r="AA66">
        <v>0</v>
      </c>
      <c r="AB66">
        <v>0</v>
      </c>
      <c r="AC66">
        <v>0</v>
      </c>
      <c r="AD66">
        <v>0</v>
      </c>
      <c r="AE66">
        <v>4</v>
      </c>
      <c r="AF66">
        <v>4</v>
      </c>
      <c r="AI66" t="s">
        <v>118</v>
      </c>
      <c r="AJ66" t="s">
        <v>75</v>
      </c>
      <c r="AK66" t="s">
        <v>93</v>
      </c>
      <c r="AL66" t="s">
        <v>94</v>
      </c>
      <c r="AM66" t="s">
        <v>95</v>
      </c>
      <c r="AN66" t="s">
        <v>104</v>
      </c>
      <c r="AO66" t="s">
        <v>77</v>
      </c>
      <c r="AU66" t="s">
        <v>230</v>
      </c>
      <c r="AV66" t="s">
        <v>79</v>
      </c>
      <c r="AW66" t="s">
        <v>79</v>
      </c>
      <c r="AX66" t="s">
        <v>76</v>
      </c>
      <c r="AY66">
        <v>0</v>
      </c>
      <c r="AZ66" t="s">
        <v>81</v>
      </c>
      <c r="BA66">
        <v>31792083</v>
      </c>
      <c r="BD66">
        <v>0</v>
      </c>
      <c r="BG66">
        <v>1333314600</v>
      </c>
      <c r="BH66" t="s">
        <v>82</v>
      </c>
      <c r="BI66">
        <v>4</v>
      </c>
      <c r="BJ66">
        <v>4</v>
      </c>
      <c r="BK66">
        <v>1300</v>
      </c>
      <c r="BL66" t="s">
        <v>83</v>
      </c>
    </row>
    <row r="67" spans="3:64" x14ac:dyDescent="0.25">
      <c r="C67" s="1">
        <v>244688</v>
      </c>
      <c r="D67" s="1">
        <v>244688</v>
      </c>
      <c r="F67" t="s">
        <v>113</v>
      </c>
      <c r="G67" t="s">
        <v>114</v>
      </c>
      <c r="H67">
        <v>0</v>
      </c>
      <c r="I67" t="s">
        <v>69</v>
      </c>
      <c r="J67" t="s">
        <v>70</v>
      </c>
      <c r="K67" t="s">
        <v>71</v>
      </c>
      <c r="L67">
        <v>250</v>
      </c>
      <c r="N67">
        <v>2000167201</v>
      </c>
      <c r="O67" t="s">
        <v>228</v>
      </c>
      <c r="P67">
        <v>1</v>
      </c>
      <c r="Q67" t="s">
        <v>228</v>
      </c>
      <c r="R67" s="1">
        <v>244688</v>
      </c>
      <c r="S67" s="1">
        <v>244688</v>
      </c>
      <c r="T67" t="s">
        <v>229</v>
      </c>
      <c r="U67">
        <v>23057688</v>
      </c>
      <c r="V67" t="s">
        <v>203</v>
      </c>
      <c r="W67">
        <v>10</v>
      </c>
      <c r="X67">
        <v>10</v>
      </c>
      <c r="Y67">
        <v>10</v>
      </c>
      <c r="Z67">
        <v>10</v>
      </c>
      <c r="AA67">
        <v>0</v>
      </c>
      <c r="AB67">
        <v>0</v>
      </c>
      <c r="AC67">
        <v>0</v>
      </c>
      <c r="AD67">
        <v>0</v>
      </c>
      <c r="AE67">
        <v>10</v>
      </c>
      <c r="AF67">
        <v>10</v>
      </c>
      <c r="AI67" t="s">
        <v>118</v>
      </c>
      <c r="AJ67" t="s">
        <v>75</v>
      </c>
      <c r="AK67" t="s">
        <v>93</v>
      </c>
      <c r="AL67" t="s">
        <v>94</v>
      </c>
      <c r="AM67" t="s">
        <v>95</v>
      </c>
      <c r="AN67" t="s">
        <v>104</v>
      </c>
      <c r="AO67" t="s">
        <v>77</v>
      </c>
      <c r="AU67" t="s">
        <v>230</v>
      </c>
      <c r="AV67" t="s">
        <v>79</v>
      </c>
      <c r="AW67" t="s">
        <v>79</v>
      </c>
      <c r="AX67" t="s">
        <v>76</v>
      </c>
      <c r="AY67">
        <v>0</v>
      </c>
      <c r="AZ67" t="s">
        <v>81</v>
      </c>
      <c r="BA67">
        <v>31792083</v>
      </c>
      <c r="BD67">
        <v>0</v>
      </c>
      <c r="BG67">
        <v>1333314600</v>
      </c>
      <c r="BH67" t="s">
        <v>82</v>
      </c>
      <c r="BI67">
        <v>10</v>
      </c>
      <c r="BJ67">
        <v>10</v>
      </c>
      <c r="BK67">
        <v>1300</v>
      </c>
      <c r="BL67" t="s">
        <v>83</v>
      </c>
    </row>
    <row r="68" spans="3:64" x14ac:dyDescent="0.25">
      <c r="C68" s="1">
        <v>244688</v>
      </c>
      <c r="D68" s="1">
        <v>244688</v>
      </c>
      <c r="F68" t="s">
        <v>113</v>
      </c>
      <c r="G68" t="s">
        <v>114</v>
      </c>
      <c r="H68">
        <v>0</v>
      </c>
      <c r="I68" t="s">
        <v>69</v>
      </c>
      <c r="J68" t="s">
        <v>70</v>
      </c>
      <c r="K68" t="s">
        <v>71</v>
      </c>
      <c r="L68">
        <v>250</v>
      </c>
      <c r="N68">
        <v>2000167201</v>
      </c>
      <c r="O68" t="s">
        <v>228</v>
      </c>
      <c r="P68">
        <v>1</v>
      </c>
      <c r="Q68" t="s">
        <v>228</v>
      </c>
      <c r="R68" s="1">
        <v>244688</v>
      </c>
      <c r="S68" s="1">
        <v>244688</v>
      </c>
      <c r="T68" t="s">
        <v>229</v>
      </c>
      <c r="U68">
        <v>23105855</v>
      </c>
      <c r="V68" t="s">
        <v>147</v>
      </c>
      <c r="W68">
        <v>1</v>
      </c>
      <c r="X68">
        <v>10</v>
      </c>
      <c r="Y68">
        <v>1</v>
      </c>
      <c r="Z68">
        <v>10</v>
      </c>
      <c r="AA68">
        <v>0</v>
      </c>
      <c r="AB68">
        <v>0</v>
      </c>
      <c r="AC68">
        <v>0</v>
      </c>
      <c r="AD68">
        <v>0</v>
      </c>
      <c r="AE68">
        <v>1</v>
      </c>
      <c r="AF68">
        <v>10</v>
      </c>
      <c r="AI68" t="s">
        <v>118</v>
      </c>
      <c r="AJ68" t="s">
        <v>75</v>
      </c>
      <c r="AK68" t="s">
        <v>127</v>
      </c>
      <c r="AL68" t="s">
        <v>94</v>
      </c>
      <c r="AM68" t="s">
        <v>95</v>
      </c>
      <c r="AN68" t="s">
        <v>104</v>
      </c>
      <c r="AO68" t="s">
        <v>77</v>
      </c>
      <c r="AU68" t="s">
        <v>230</v>
      </c>
      <c r="AV68" t="s">
        <v>96</v>
      </c>
      <c r="AW68" t="s">
        <v>79</v>
      </c>
      <c r="AX68" t="s">
        <v>76</v>
      </c>
      <c r="AY68">
        <v>0</v>
      </c>
      <c r="AZ68" t="s">
        <v>81</v>
      </c>
      <c r="BA68">
        <v>31792083</v>
      </c>
      <c r="BD68">
        <v>0</v>
      </c>
      <c r="BG68">
        <v>1333314600</v>
      </c>
      <c r="BH68" t="s">
        <v>82</v>
      </c>
      <c r="BI68">
        <v>1</v>
      </c>
      <c r="BJ68">
        <v>10</v>
      </c>
      <c r="BK68">
        <v>1300</v>
      </c>
      <c r="BL68" t="s">
        <v>83</v>
      </c>
    </row>
    <row r="69" spans="3:64" x14ac:dyDescent="0.25">
      <c r="C69" s="1">
        <v>244688</v>
      </c>
      <c r="D69" s="1">
        <v>244688</v>
      </c>
      <c r="F69" t="s">
        <v>113</v>
      </c>
      <c r="G69" t="s">
        <v>114</v>
      </c>
      <c r="H69">
        <v>0</v>
      </c>
      <c r="I69" t="s">
        <v>69</v>
      </c>
      <c r="J69" t="s">
        <v>70</v>
      </c>
      <c r="K69" t="s">
        <v>71</v>
      </c>
      <c r="L69">
        <v>250</v>
      </c>
      <c r="N69">
        <v>2000167201</v>
      </c>
      <c r="O69" t="s">
        <v>228</v>
      </c>
      <c r="P69">
        <v>1</v>
      </c>
      <c r="Q69" t="s">
        <v>228</v>
      </c>
      <c r="R69" s="1">
        <v>244688</v>
      </c>
      <c r="S69" s="1">
        <v>244688</v>
      </c>
      <c r="T69" t="s">
        <v>229</v>
      </c>
      <c r="U69">
        <v>23000167</v>
      </c>
      <c r="V69" t="s">
        <v>220</v>
      </c>
      <c r="W69">
        <v>15</v>
      </c>
      <c r="X69">
        <v>15</v>
      </c>
      <c r="Y69">
        <v>15</v>
      </c>
      <c r="Z69">
        <v>15</v>
      </c>
      <c r="AA69">
        <v>0</v>
      </c>
      <c r="AB69">
        <v>0</v>
      </c>
      <c r="AC69">
        <v>0</v>
      </c>
      <c r="AD69">
        <v>0</v>
      </c>
      <c r="AE69">
        <v>15</v>
      </c>
      <c r="AF69">
        <v>15</v>
      </c>
      <c r="AI69" t="s">
        <v>118</v>
      </c>
      <c r="AJ69" t="s">
        <v>75</v>
      </c>
      <c r="AK69" t="s">
        <v>93</v>
      </c>
      <c r="AL69" t="s">
        <v>94</v>
      </c>
      <c r="AM69" t="s">
        <v>95</v>
      </c>
      <c r="AN69" t="s">
        <v>104</v>
      </c>
      <c r="AO69" t="s">
        <v>77</v>
      </c>
      <c r="AU69" t="s">
        <v>230</v>
      </c>
      <c r="AV69" t="s">
        <v>79</v>
      </c>
      <c r="AW69" t="s">
        <v>79</v>
      </c>
      <c r="AX69" t="s">
        <v>76</v>
      </c>
      <c r="AY69">
        <v>0</v>
      </c>
      <c r="AZ69" t="s">
        <v>81</v>
      </c>
      <c r="BA69">
        <v>31792083</v>
      </c>
      <c r="BD69">
        <v>0</v>
      </c>
      <c r="BG69">
        <v>1333314600</v>
      </c>
      <c r="BH69" t="s">
        <v>82</v>
      </c>
      <c r="BI69">
        <v>15</v>
      </c>
      <c r="BJ69">
        <v>15</v>
      </c>
      <c r="BK69">
        <v>1300</v>
      </c>
      <c r="BL69" t="s">
        <v>83</v>
      </c>
    </row>
    <row r="70" spans="3:64" x14ac:dyDescent="0.25">
      <c r="C70" s="1">
        <v>244688</v>
      </c>
      <c r="D70" s="1">
        <v>244688</v>
      </c>
      <c r="F70" t="s">
        <v>113</v>
      </c>
      <c r="G70" t="s">
        <v>114</v>
      </c>
      <c r="H70">
        <v>0</v>
      </c>
      <c r="I70" t="s">
        <v>69</v>
      </c>
      <c r="J70" t="s">
        <v>70</v>
      </c>
      <c r="K70" t="s">
        <v>71</v>
      </c>
      <c r="L70">
        <v>250</v>
      </c>
      <c r="N70">
        <v>2000380411</v>
      </c>
      <c r="O70" t="s">
        <v>231</v>
      </c>
      <c r="P70">
        <v>1</v>
      </c>
      <c r="Q70" t="s">
        <v>231</v>
      </c>
      <c r="R70" s="1">
        <v>244688</v>
      </c>
      <c r="S70" s="1">
        <v>244688</v>
      </c>
      <c r="T70" t="s">
        <v>232</v>
      </c>
      <c r="U70">
        <v>23057688</v>
      </c>
      <c r="V70" t="s">
        <v>203</v>
      </c>
      <c r="W70">
        <v>5</v>
      </c>
      <c r="X70">
        <v>5</v>
      </c>
      <c r="Y70">
        <v>5</v>
      </c>
      <c r="Z70">
        <v>5</v>
      </c>
      <c r="AA70">
        <v>0</v>
      </c>
      <c r="AB70">
        <v>0</v>
      </c>
      <c r="AC70">
        <v>0</v>
      </c>
      <c r="AD70">
        <v>0</v>
      </c>
      <c r="AE70">
        <v>5</v>
      </c>
      <c r="AF70">
        <v>5</v>
      </c>
      <c r="AI70" t="s">
        <v>118</v>
      </c>
      <c r="AJ70" t="s">
        <v>75</v>
      </c>
      <c r="AK70" t="s">
        <v>93</v>
      </c>
      <c r="AL70" t="s">
        <v>94</v>
      </c>
      <c r="AM70" t="s">
        <v>95</v>
      </c>
      <c r="AN70" t="s">
        <v>119</v>
      </c>
      <c r="AO70" t="s">
        <v>77</v>
      </c>
      <c r="AU70" t="s">
        <v>233</v>
      </c>
      <c r="AV70" t="s">
        <v>79</v>
      </c>
      <c r="AW70" t="s">
        <v>79</v>
      </c>
      <c r="AX70" t="s">
        <v>76</v>
      </c>
      <c r="AY70">
        <v>0</v>
      </c>
      <c r="AZ70" t="s">
        <v>81</v>
      </c>
      <c r="BA70">
        <v>31792102</v>
      </c>
      <c r="BD70">
        <v>0</v>
      </c>
      <c r="BG70">
        <v>1333314600</v>
      </c>
      <c r="BH70" t="s">
        <v>82</v>
      </c>
      <c r="BI70">
        <v>5</v>
      </c>
      <c r="BJ70">
        <v>5</v>
      </c>
      <c r="BK70">
        <v>1300</v>
      </c>
      <c r="BL70" t="s">
        <v>83</v>
      </c>
    </row>
    <row r="71" spans="3:64" x14ac:dyDescent="0.25">
      <c r="C71" s="1">
        <v>244688</v>
      </c>
      <c r="D71" s="1">
        <v>244688</v>
      </c>
      <c r="F71" t="s">
        <v>113</v>
      </c>
      <c r="G71" t="s">
        <v>114</v>
      </c>
      <c r="H71">
        <v>0</v>
      </c>
      <c r="I71" t="s">
        <v>69</v>
      </c>
      <c r="J71" t="s">
        <v>70</v>
      </c>
      <c r="K71" t="s">
        <v>71</v>
      </c>
      <c r="L71">
        <v>250</v>
      </c>
      <c r="N71">
        <v>2000380411</v>
      </c>
      <c r="O71" t="s">
        <v>231</v>
      </c>
      <c r="P71">
        <v>1</v>
      </c>
      <c r="Q71" t="s">
        <v>231</v>
      </c>
      <c r="R71" s="1">
        <v>244688</v>
      </c>
      <c r="S71" s="1">
        <v>244688</v>
      </c>
      <c r="T71" t="s">
        <v>232</v>
      </c>
      <c r="U71">
        <v>23057689</v>
      </c>
      <c r="V71" t="s">
        <v>227</v>
      </c>
      <c r="W71">
        <v>5</v>
      </c>
      <c r="X71">
        <v>5</v>
      </c>
      <c r="Y71">
        <v>5</v>
      </c>
      <c r="Z71">
        <v>5</v>
      </c>
      <c r="AA71">
        <v>0</v>
      </c>
      <c r="AB71">
        <v>0</v>
      </c>
      <c r="AC71">
        <v>0</v>
      </c>
      <c r="AD71">
        <v>0</v>
      </c>
      <c r="AE71">
        <v>5</v>
      </c>
      <c r="AF71">
        <v>5</v>
      </c>
      <c r="AI71" t="s">
        <v>118</v>
      </c>
      <c r="AJ71" t="s">
        <v>75</v>
      </c>
      <c r="AK71" t="s">
        <v>93</v>
      </c>
      <c r="AL71" t="s">
        <v>94</v>
      </c>
      <c r="AM71" t="s">
        <v>95</v>
      </c>
      <c r="AN71" t="s">
        <v>119</v>
      </c>
      <c r="AO71" t="s">
        <v>77</v>
      </c>
      <c r="AU71" t="s">
        <v>233</v>
      </c>
      <c r="AV71" t="s">
        <v>79</v>
      </c>
      <c r="AW71" t="s">
        <v>79</v>
      </c>
      <c r="AX71" t="s">
        <v>76</v>
      </c>
      <c r="AY71">
        <v>0</v>
      </c>
      <c r="AZ71" t="s">
        <v>81</v>
      </c>
      <c r="BA71">
        <v>31792102</v>
      </c>
      <c r="BD71">
        <v>0</v>
      </c>
      <c r="BG71">
        <v>1333314600</v>
      </c>
      <c r="BH71" t="s">
        <v>82</v>
      </c>
      <c r="BI71">
        <v>5</v>
      </c>
      <c r="BJ71">
        <v>5</v>
      </c>
      <c r="BK71">
        <v>1300</v>
      </c>
      <c r="BL71" t="s">
        <v>83</v>
      </c>
    </row>
    <row r="72" spans="3:64" x14ac:dyDescent="0.25">
      <c r="C72" s="1">
        <v>244688</v>
      </c>
      <c r="D72" s="1">
        <v>244688</v>
      </c>
      <c r="F72" t="s">
        <v>113</v>
      </c>
      <c r="G72" t="s">
        <v>114</v>
      </c>
      <c r="H72">
        <v>0</v>
      </c>
      <c r="I72" t="s">
        <v>69</v>
      </c>
      <c r="J72" t="s">
        <v>70</v>
      </c>
      <c r="K72" t="s">
        <v>71</v>
      </c>
      <c r="L72">
        <v>250</v>
      </c>
      <c r="N72">
        <v>2000200943</v>
      </c>
      <c r="O72" t="s">
        <v>200</v>
      </c>
      <c r="P72">
        <v>1</v>
      </c>
      <c r="Q72" t="s">
        <v>200</v>
      </c>
      <c r="R72" s="1">
        <v>244688</v>
      </c>
      <c r="S72" s="1">
        <v>244688</v>
      </c>
      <c r="T72" t="s">
        <v>234</v>
      </c>
      <c r="U72">
        <v>23106552</v>
      </c>
      <c r="V72" t="s">
        <v>165</v>
      </c>
      <c r="W72">
        <v>2</v>
      </c>
      <c r="X72">
        <v>180</v>
      </c>
      <c r="Y72">
        <v>2</v>
      </c>
      <c r="Z72">
        <v>180</v>
      </c>
      <c r="AA72">
        <v>0</v>
      </c>
      <c r="AB72">
        <v>0</v>
      </c>
      <c r="AC72">
        <v>0</v>
      </c>
      <c r="AD72">
        <v>0</v>
      </c>
      <c r="AE72">
        <v>2</v>
      </c>
      <c r="AF72">
        <v>180</v>
      </c>
      <c r="AI72" t="s">
        <v>118</v>
      </c>
      <c r="AJ72" t="s">
        <v>75</v>
      </c>
      <c r="AN72" t="s">
        <v>104</v>
      </c>
      <c r="AO72" t="s">
        <v>77</v>
      </c>
      <c r="AU72" t="s">
        <v>235</v>
      </c>
      <c r="AV72" t="s">
        <v>167</v>
      </c>
      <c r="AW72" t="s">
        <v>79</v>
      </c>
      <c r="AX72" t="s">
        <v>76</v>
      </c>
      <c r="AY72">
        <v>0</v>
      </c>
      <c r="AZ72" t="s">
        <v>81</v>
      </c>
      <c r="BA72">
        <v>31792180</v>
      </c>
      <c r="BD72">
        <v>0</v>
      </c>
      <c r="BG72">
        <v>1333314600</v>
      </c>
      <c r="BH72" t="s">
        <v>82</v>
      </c>
      <c r="BI72">
        <v>2</v>
      </c>
      <c r="BJ72">
        <v>180</v>
      </c>
      <c r="BK72">
        <v>1300</v>
      </c>
      <c r="BL72" t="s">
        <v>83</v>
      </c>
    </row>
    <row r="73" spans="3:64" x14ac:dyDescent="0.25">
      <c r="C73" s="1">
        <v>244688</v>
      </c>
      <c r="D73" s="1">
        <v>244688</v>
      </c>
      <c r="F73" t="s">
        <v>113</v>
      </c>
      <c r="G73" t="s">
        <v>114</v>
      </c>
      <c r="H73">
        <v>0</v>
      </c>
      <c r="I73" t="s">
        <v>69</v>
      </c>
      <c r="J73" t="s">
        <v>70</v>
      </c>
      <c r="K73" t="s">
        <v>71</v>
      </c>
      <c r="L73">
        <v>250</v>
      </c>
      <c r="N73">
        <v>2000200943</v>
      </c>
      <c r="O73" t="s">
        <v>200</v>
      </c>
      <c r="P73">
        <v>1</v>
      </c>
      <c r="Q73" t="s">
        <v>200</v>
      </c>
      <c r="R73" s="1">
        <v>244688</v>
      </c>
      <c r="S73" s="1">
        <v>244688</v>
      </c>
      <c r="T73" t="s">
        <v>236</v>
      </c>
      <c r="U73">
        <v>23000187</v>
      </c>
      <c r="V73" t="s">
        <v>206</v>
      </c>
      <c r="W73">
        <v>6</v>
      </c>
      <c r="X73">
        <v>6</v>
      </c>
      <c r="Y73">
        <v>6</v>
      </c>
      <c r="Z73">
        <v>6</v>
      </c>
      <c r="AA73">
        <v>0</v>
      </c>
      <c r="AB73">
        <v>0</v>
      </c>
      <c r="AC73">
        <v>0</v>
      </c>
      <c r="AD73">
        <v>0</v>
      </c>
      <c r="AE73">
        <v>6</v>
      </c>
      <c r="AF73">
        <v>6</v>
      </c>
      <c r="AI73" t="s">
        <v>118</v>
      </c>
      <c r="AJ73" t="s">
        <v>75</v>
      </c>
      <c r="AK73" t="s">
        <v>93</v>
      </c>
      <c r="AL73" t="s">
        <v>94</v>
      </c>
      <c r="AM73" t="s">
        <v>95</v>
      </c>
      <c r="AN73" t="s">
        <v>104</v>
      </c>
      <c r="AO73" t="s">
        <v>77</v>
      </c>
      <c r="AU73" t="s">
        <v>237</v>
      </c>
      <c r="AV73" t="s">
        <v>79</v>
      </c>
      <c r="AW73" t="s">
        <v>79</v>
      </c>
      <c r="AX73" t="s">
        <v>76</v>
      </c>
      <c r="AY73">
        <v>0</v>
      </c>
      <c r="AZ73" t="s">
        <v>81</v>
      </c>
      <c r="BA73">
        <v>31792380</v>
      </c>
      <c r="BD73">
        <v>0</v>
      </c>
      <c r="BG73">
        <v>1333314600</v>
      </c>
      <c r="BH73" t="s">
        <v>82</v>
      </c>
      <c r="BI73">
        <v>6</v>
      </c>
      <c r="BJ73">
        <v>6</v>
      </c>
      <c r="BK73">
        <v>1300</v>
      </c>
      <c r="BL73" t="s">
        <v>83</v>
      </c>
    </row>
    <row r="74" spans="3:64" x14ac:dyDescent="0.25">
      <c r="C74" s="1">
        <v>244688</v>
      </c>
      <c r="D74" s="1">
        <v>244688</v>
      </c>
      <c r="F74" t="s">
        <v>113</v>
      </c>
      <c r="G74" t="s">
        <v>114</v>
      </c>
      <c r="H74">
        <v>0</v>
      </c>
      <c r="I74" t="s">
        <v>69</v>
      </c>
      <c r="J74" t="s">
        <v>70</v>
      </c>
      <c r="K74" t="s">
        <v>71</v>
      </c>
      <c r="L74">
        <v>250</v>
      </c>
      <c r="N74">
        <v>2000200943</v>
      </c>
      <c r="O74" t="s">
        <v>200</v>
      </c>
      <c r="P74">
        <v>1</v>
      </c>
      <c r="Q74" t="s">
        <v>200</v>
      </c>
      <c r="R74" s="1">
        <v>244688</v>
      </c>
      <c r="S74" s="1">
        <v>244688</v>
      </c>
      <c r="T74" t="s">
        <v>236</v>
      </c>
      <c r="U74">
        <v>23057688</v>
      </c>
      <c r="V74" t="s">
        <v>203</v>
      </c>
      <c r="W74">
        <v>5</v>
      </c>
      <c r="X74">
        <v>5</v>
      </c>
      <c r="Y74">
        <v>5</v>
      </c>
      <c r="Z74">
        <v>5</v>
      </c>
      <c r="AA74">
        <v>0</v>
      </c>
      <c r="AB74">
        <v>0</v>
      </c>
      <c r="AC74">
        <v>0</v>
      </c>
      <c r="AD74">
        <v>0</v>
      </c>
      <c r="AE74">
        <v>5</v>
      </c>
      <c r="AF74">
        <v>5</v>
      </c>
      <c r="AI74" t="s">
        <v>118</v>
      </c>
      <c r="AJ74" t="s">
        <v>75</v>
      </c>
      <c r="AK74" t="s">
        <v>93</v>
      </c>
      <c r="AL74" t="s">
        <v>94</v>
      </c>
      <c r="AM74" t="s">
        <v>95</v>
      </c>
      <c r="AN74" t="s">
        <v>104</v>
      </c>
      <c r="AO74" t="s">
        <v>77</v>
      </c>
      <c r="AU74" t="s">
        <v>237</v>
      </c>
      <c r="AV74" t="s">
        <v>79</v>
      </c>
      <c r="AW74" t="s">
        <v>79</v>
      </c>
      <c r="AX74" t="s">
        <v>76</v>
      </c>
      <c r="AY74">
        <v>0</v>
      </c>
      <c r="AZ74" t="s">
        <v>81</v>
      </c>
      <c r="BA74">
        <v>31792380</v>
      </c>
      <c r="BD74">
        <v>0</v>
      </c>
      <c r="BG74">
        <v>1333314600</v>
      </c>
      <c r="BH74" t="s">
        <v>82</v>
      </c>
      <c r="BI74">
        <v>5</v>
      </c>
      <c r="BJ74">
        <v>5</v>
      </c>
      <c r="BK74">
        <v>1300</v>
      </c>
      <c r="BL74" t="s">
        <v>83</v>
      </c>
    </row>
    <row r="75" spans="3:64" x14ac:dyDescent="0.25">
      <c r="C75" s="1">
        <v>244688</v>
      </c>
      <c r="D75" s="1">
        <v>244688</v>
      </c>
      <c r="F75" t="s">
        <v>113</v>
      </c>
      <c r="G75" t="s">
        <v>114</v>
      </c>
      <c r="H75">
        <v>0</v>
      </c>
      <c r="I75" t="s">
        <v>69</v>
      </c>
      <c r="J75" t="s">
        <v>70</v>
      </c>
      <c r="K75" t="s">
        <v>71</v>
      </c>
      <c r="L75">
        <v>250</v>
      </c>
      <c r="N75">
        <v>2000200943</v>
      </c>
      <c r="O75" t="s">
        <v>200</v>
      </c>
      <c r="P75">
        <v>1</v>
      </c>
      <c r="Q75" t="s">
        <v>200</v>
      </c>
      <c r="R75" s="1">
        <v>244688</v>
      </c>
      <c r="S75" s="1">
        <v>244688</v>
      </c>
      <c r="T75" t="s">
        <v>236</v>
      </c>
      <c r="U75">
        <v>23015321</v>
      </c>
      <c r="V75" t="s">
        <v>197</v>
      </c>
      <c r="W75">
        <v>2</v>
      </c>
      <c r="X75">
        <v>16</v>
      </c>
      <c r="Y75">
        <v>2</v>
      </c>
      <c r="Z75">
        <v>16</v>
      </c>
      <c r="AA75">
        <v>0</v>
      </c>
      <c r="AB75">
        <v>0</v>
      </c>
      <c r="AC75">
        <v>0</v>
      </c>
      <c r="AD75">
        <v>0</v>
      </c>
      <c r="AE75">
        <v>2</v>
      </c>
      <c r="AF75">
        <v>16</v>
      </c>
      <c r="AI75" t="s">
        <v>118</v>
      </c>
      <c r="AJ75" t="s">
        <v>75</v>
      </c>
      <c r="AK75" t="s">
        <v>93</v>
      </c>
      <c r="AL75" t="s">
        <v>94</v>
      </c>
      <c r="AM75" t="s">
        <v>95</v>
      </c>
      <c r="AN75" t="s">
        <v>104</v>
      </c>
      <c r="AO75" t="s">
        <v>77</v>
      </c>
      <c r="AU75" t="s">
        <v>237</v>
      </c>
      <c r="AV75" t="s">
        <v>199</v>
      </c>
      <c r="AW75" t="s">
        <v>79</v>
      </c>
      <c r="AX75" t="s">
        <v>76</v>
      </c>
      <c r="AY75">
        <v>0</v>
      </c>
      <c r="AZ75" t="s">
        <v>81</v>
      </c>
      <c r="BA75">
        <v>31792380</v>
      </c>
      <c r="BD75">
        <v>0</v>
      </c>
      <c r="BG75">
        <v>1333314600</v>
      </c>
      <c r="BH75" t="s">
        <v>82</v>
      </c>
      <c r="BI75">
        <v>2</v>
      </c>
      <c r="BJ75">
        <v>16</v>
      </c>
      <c r="BK75">
        <v>1300</v>
      </c>
      <c r="BL75" t="s">
        <v>83</v>
      </c>
    </row>
    <row r="76" spans="3:64" x14ac:dyDescent="0.25">
      <c r="C76" s="1">
        <v>244688</v>
      </c>
      <c r="D76" s="1">
        <v>244688</v>
      </c>
      <c r="F76" t="s">
        <v>113</v>
      </c>
      <c r="G76" t="s">
        <v>114</v>
      </c>
      <c r="H76">
        <v>0</v>
      </c>
      <c r="I76" t="s">
        <v>69</v>
      </c>
      <c r="J76" t="s">
        <v>70</v>
      </c>
      <c r="K76" t="s">
        <v>71</v>
      </c>
      <c r="L76">
        <v>250</v>
      </c>
      <c r="N76">
        <v>2000200943</v>
      </c>
      <c r="O76" t="s">
        <v>200</v>
      </c>
      <c r="P76">
        <v>1</v>
      </c>
      <c r="Q76" t="s">
        <v>200</v>
      </c>
      <c r="R76" s="1">
        <v>244688</v>
      </c>
      <c r="S76" s="1">
        <v>244688</v>
      </c>
      <c r="T76" t="s">
        <v>236</v>
      </c>
      <c r="U76">
        <v>23000188</v>
      </c>
      <c r="V76" t="s">
        <v>145</v>
      </c>
      <c r="W76">
        <v>4</v>
      </c>
      <c r="X76">
        <v>4</v>
      </c>
      <c r="Y76">
        <v>4</v>
      </c>
      <c r="Z76">
        <v>4</v>
      </c>
      <c r="AA76">
        <v>0</v>
      </c>
      <c r="AB76">
        <v>0</v>
      </c>
      <c r="AC76">
        <v>0</v>
      </c>
      <c r="AD76">
        <v>0</v>
      </c>
      <c r="AE76">
        <v>4</v>
      </c>
      <c r="AF76">
        <v>4</v>
      </c>
      <c r="AI76" t="s">
        <v>118</v>
      </c>
      <c r="AJ76" t="s">
        <v>75</v>
      </c>
      <c r="AK76" t="s">
        <v>93</v>
      </c>
      <c r="AL76" t="s">
        <v>94</v>
      </c>
      <c r="AM76" t="s">
        <v>95</v>
      </c>
      <c r="AN76" t="s">
        <v>104</v>
      </c>
      <c r="AO76" t="s">
        <v>77</v>
      </c>
      <c r="AU76" t="s">
        <v>237</v>
      </c>
      <c r="AV76" t="s">
        <v>79</v>
      </c>
      <c r="AW76" t="s">
        <v>79</v>
      </c>
      <c r="AX76" t="s">
        <v>76</v>
      </c>
      <c r="AY76">
        <v>0</v>
      </c>
      <c r="AZ76" t="s">
        <v>81</v>
      </c>
      <c r="BA76">
        <v>31792380</v>
      </c>
      <c r="BD76">
        <v>0</v>
      </c>
      <c r="BG76">
        <v>1333314600</v>
      </c>
      <c r="BH76" t="s">
        <v>82</v>
      </c>
      <c r="BI76">
        <v>4</v>
      </c>
      <c r="BJ76">
        <v>4</v>
      </c>
      <c r="BK76">
        <v>1300</v>
      </c>
      <c r="BL76" t="s">
        <v>83</v>
      </c>
    </row>
    <row r="77" spans="3:64" x14ac:dyDescent="0.25">
      <c r="C77" s="1">
        <v>244688</v>
      </c>
      <c r="D77" s="1">
        <v>244688</v>
      </c>
      <c r="F77" t="s">
        <v>113</v>
      </c>
      <c r="G77" t="s">
        <v>114</v>
      </c>
      <c r="H77">
        <v>0</v>
      </c>
      <c r="I77" t="s">
        <v>69</v>
      </c>
      <c r="J77" t="s">
        <v>70</v>
      </c>
      <c r="K77" t="s">
        <v>71</v>
      </c>
      <c r="L77">
        <v>250</v>
      </c>
      <c r="N77">
        <v>2000200943</v>
      </c>
      <c r="O77" t="s">
        <v>200</v>
      </c>
      <c r="P77">
        <v>1</v>
      </c>
      <c r="Q77" t="s">
        <v>200</v>
      </c>
      <c r="R77" s="1">
        <v>244688</v>
      </c>
      <c r="S77" s="1">
        <v>244688</v>
      </c>
      <c r="T77" t="s">
        <v>236</v>
      </c>
      <c r="U77">
        <v>23015350</v>
      </c>
      <c r="V77" t="s">
        <v>204</v>
      </c>
      <c r="W77">
        <v>5</v>
      </c>
      <c r="X77">
        <v>5</v>
      </c>
      <c r="Y77">
        <v>5</v>
      </c>
      <c r="Z77">
        <v>5</v>
      </c>
      <c r="AA77">
        <v>0</v>
      </c>
      <c r="AB77">
        <v>0</v>
      </c>
      <c r="AC77">
        <v>0</v>
      </c>
      <c r="AD77">
        <v>0</v>
      </c>
      <c r="AE77">
        <v>5</v>
      </c>
      <c r="AF77">
        <v>5</v>
      </c>
      <c r="AI77" t="s">
        <v>118</v>
      </c>
      <c r="AJ77" t="s">
        <v>75</v>
      </c>
      <c r="AK77" t="s">
        <v>93</v>
      </c>
      <c r="AL77" t="s">
        <v>94</v>
      </c>
      <c r="AM77" t="s">
        <v>95</v>
      </c>
      <c r="AN77" t="s">
        <v>104</v>
      </c>
      <c r="AO77" t="s">
        <v>77</v>
      </c>
      <c r="AU77" t="s">
        <v>237</v>
      </c>
      <c r="AV77" t="s">
        <v>79</v>
      </c>
      <c r="AW77" t="s">
        <v>79</v>
      </c>
      <c r="AX77" t="s">
        <v>76</v>
      </c>
      <c r="AY77">
        <v>0</v>
      </c>
      <c r="AZ77" t="s">
        <v>81</v>
      </c>
      <c r="BA77">
        <v>31792380</v>
      </c>
      <c r="BD77">
        <v>0</v>
      </c>
      <c r="BG77">
        <v>1333314600</v>
      </c>
      <c r="BH77" t="s">
        <v>82</v>
      </c>
      <c r="BI77">
        <v>5</v>
      </c>
      <c r="BJ77">
        <v>5</v>
      </c>
      <c r="BK77">
        <v>1300</v>
      </c>
      <c r="BL77" t="s">
        <v>83</v>
      </c>
    </row>
    <row r="78" spans="3:64" x14ac:dyDescent="0.25">
      <c r="C78" s="1">
        <v>244688</v>
      </c>
      <c r="D78" s="1">
        <v>244688</v>
      </c>
      <c r="F78" t="s">
        <v>113</v>
      </c>
      <c r="G78" t="s">
        <v>114</v>
      </c>
      <c r="H78">
        <v>0</v>
      </c>
      <c r="I78" t="s">
        <v>69</v>
      </c>
      <c r="J78" t="s">
        <v>70</v>
      </c>
      <c r="K78" t="s">
        <v>71</v>
      </c>
      <c r="L78">
        <v>250</v>
      </c>
      <c r="N78">
        <v>2000200943</v>
      </c>
      <c r="O78" t="s">
        <v>200</v>
      </c>
      <c r="P78">
        <v>1</v>
      </c>
      <c r="Q78" t="s">
        <v>200</v>
      </c>
      <c r="R78" s="1">
        <v>244688</v>
      </c>
      <c r="S78" s="1">
        <v>244688</v>
      </c>
      <c r="T78" t="s">
        <v>236</v>
      </c>
      <c r="U78">
        <v>23014036</v>
      </c>
      <c r="V78" t="s">
        <v>205</v>
      </c>
      <c r="W78">
        <v>10</v>
      </c>
      <c r="X78">
        <v>10</v>
      </c>
      <c r="Y78">
        <v>10</v>
      </c>
      <c r="Z78">
        <v>10</v>
      </c>
      <c r="AA78">
        <v>0</v>
      </c>
      <c r="AB78">
        <v>0</v>
      </c>
      <c r="AC78">
        <v>0</v>
      </c>
      <c r="AD78">
        <v>0</v>
      </c>
      <c r="AE78">
        <v>10</v>
      </c>
      <c r="AF78">
        <v>10</v>
      </c>
      <c r="AI78" t="s">
        <v>118</v>
      </c>
      <c r="AJ78" t="s">
        <v>75</v>
      </c>
      <c r="AK78" t="s">
        <v>93</v>
      </c>
      <c r="AL78" t="s">
        <v>94</v>
      </c>
      <c r="AM78" t="s">
        <v>95</v>
      </c>
      <c r="AN78" t="s">
        <v>104</v>
      </c>
      <c r="AO78" t="s">
        <v>77</v>
      </c>
      <c r="AU78" t="s">
        <v>237</v>
      </c>
      <c r="AV78" t="s">
        <v>79</v>
      </c>
      <c r="AW78" t="s">
        <v>79</v>
      </c>
      <c r="AX78" t="s">
        <v>76</v>
      </c>
      <c r="AY78">
        <v>0</v>
      </c>
      <c r="AZ78" t="s">
        <v>81</v>
      </c>
      <c r="BA78">
        <v>31792380</v>
      </c>
      <c r="BD78">
        <v>0</v>
      </c>
      <c r="BG78">
        <v>1333314600</v>
      </c>
      <c r="BH78" t="s">
        <v>82</v>
      </c>
      <c r="BI78">
        <v>10</v>
      </c>
      <c r="BJ78">
        <v>10</v>
      </c>
      <c r="BK78">
        <v>1300</v>
      </c>
      <c r="BL78" t="s">
        <v>83</v>
      </c>
    </row>
    <row r="79" spans="3:64" x14ac:dyDescent="0.25">
      <c r="C79" s="1">
        <v>244688</v>
      </c>
      <c r="D79" s="1">
        <v>244688</v>
      </c>
      <c r="F79" t="s">
        <v>113</v>
      </c>
      <c r="G79" t="s">
        <v>114</v>
      </c>
      <c r="H79">
        <v>0</v>
      </c>
      <c r="I79" t="s">
        <v>69</v>
      </c>
      <c r="J79" t="s">
        <v>70</v>
      </c>
      <c r="K79" t="s">
        <v>71</v>
      </c>
      <c r="L79">
        <v>250</v>
      </c>
      <c r="N79">
        <v>2000200943</v>
      </c>
      <c r="O79" t="s">
        <v>200</v>
      </c>
      <c r="P79">
        <v>1</v>
      </c>
      <c r="Q79" t="s">
        <v>200</v>
      </c>
      <c r="R79" s="1">
        <v>244688</v>
      </c>
      <c r="S79" s="1">
        <v>244688</v>
      </c>
      <c r="T79" t="s">
        <v>236</v>
      </c>
      <c r="U79">
        <v>23057678</v>
      </c>
      <c r="V79" t="s">
        <v>238</v>
      </c>
      <c r="W79">
        <v>5</v>
      </c>
      <c r="X79">
        <v>5</v>
      </c>
      <c r="Y79">
        <v>5</v>
      </c>
      <c r="Z79">
        <v>5</v>
      </c>
      <c r="AA79">
        <v>0</v>
      </c>
      <c r="AB79">
        <v>0</v>
      </c>
      <c r="AC79">
        <v>0</v>
      </c>
      <c r="AD79">
        <v>0</v>
      </c>
      <c r="AE79">
        <v>5</v>
      </c>
      <c r="AF79">
        <v>5</v>
      </c>
      <c r="AI79" t="s">
        <v>118</v>
      </c>
      <c r="AJ79" t="s">
        <v>75</v>
      </c>
      <c r="AK79" t="s">
        <v>127</v>
      </c>
      <c r="AL79" t="s">
        <v>94</v>
      </c>
      <c r="AM79" t="s">
        <v>95</v>
      </c>
      <c r="AN79" t="s">
        <v>104</v>
      </c>
      <c r="AO79" t="s">
        <v>77</v>
      </c>
      <c r="AU79" t="s">
        <v>237</v>
      </c>
      <c r="AV79" t="s">
        <v>79</v>
      </c>
      <c r="AW79" t="s">
        <v>79</v>
      </c>
      <c r="AX79" t="s">
        <v>76</v>
      </c>
      <c r="AY79">
        <v>0</v>
      </c>
      <c r="AZ79" t="s">
        <v>81</v>
      </c>
      <c r="BA79">
        <v>31792380</v>
      </c>
      <c r="BD79">
        <v>0</v>
      </c>
      <c r="BG79">
        <v>1333314600</v>
      </c>
      <c r="BH79" t="s">
        <v>82</v>
      </c>
      <c r="BI79">
        <v>5</v>
      </c>
      <c r="BJ79">
        <v>5</v>
      </c>
      <c r="BK79">
        <v>1300</v>
      </c>
      <c r="BL79" t="s">
        <v>83</v>
      </c>
    </row>
    <row r="80" spans="3:64" x14ac:dyDescent="0.25">
      <c r="C80" s="1">
        <v>244688</v>
      </c>
      <c r="D80" s="1">
        <v>244688</v>
      </c>
      <c r="F80" t="s">
        <v>113</v>
      </c>
      <c r="G80" t="s">
        <v>114</v>
      </c>
      <c r="H80">
        <v>0</v>
      </c>
      <c r="I80" t="s">
        <v>69</v>
      </c>
      <c r="J80" t="s">
        <v>70</v>
      </c>
      <c r="K80" t="s">
        <v>71</v>
      </c>
      <c r="L80">
        <v>250</v>
      </c>
      <c r="N80">
        <v>2000200943</v>
      </c>
      <c r="O80" t="s">
        <v>200</v>
      </c>
      <c r="P80">
        <v>1</v>
      </c>
      <c r="Q80" t="s">
        <v>200</v>
      </c>
      <c r="R80" s="1">
        <v>244688</v>
      </c>
      <c r="S80" s="1">
        <v>244688</v>
      </c>
      <c r="T80" t="s">
        <v>236</v>
      </c>
      <c r="U80">
        <v>23057697</v>
      </c>
      <c r="V80" t="s">
        <v>239</v>
      </c>
      <c r="W80">
        <v>5</v>
      </c>
      <c r="X80">
        <v>5</v>
      </c>
      <c r="Y80">
        <v>5</v>
      </c>
      <c r="Z80">
        <v>5</v>
      </c>
      <c r="AA80">
        <v>0</v>
      </c>
      <c r="AB80">
        <v>0</v>
      </c>
      <c r="AC80">
        <v>0</v>
      </c>
      <c r="AD80">
        <v>0</v>
      </c>
      <c r="AE80">
        <v>5</v>
      </c>
      <c r="AF80">
        <v>5</v>
      </c>
      <c r="AI80" t="s">
        <v>118</v>
      </c>
      <c r="AJ80" t="s">
        <v>75</v>
      </c>
      <c r="AK80" t="s">
        <v>93</v>
      </c>
      <c r="AL80" t="s">
        <v>94</v>
      </c>
      <c r="AM80" t="s">
        <v>95</v>
      </c>
      <c r="AN80" t="s">
        <v>104</v>
      </c>
      <c r="AO80" t="s">
        <v>77</v>
      </c>
      <c r="AU80" t="s">
        <v>237</v>
      </c>
      <c r="AV80" t="s">
        <v>79</v>
      </c>
      <c r="AW80" t="s">
        <v>79</v>
      </c>
      <c r="AX80" t="s">
        <v>76</v>
      </c>
      <c r="AY80">
        <v>0</v>
      </c>
      <c r="AZ80" t="s">
        <v>81</v>
      </c>
      <c r="BA80">
        <v>31792380</v>
      </c>
      <c r="BD80">
        <v>0</v>
      </c>
      <c r="BG80">
        <v>1333314600</v>
      </c>
      <c r="BH80" t="s">
        <v>82</v>
      </c>
      <c r="BI80">
        <v>5</v>
      </c>
      <c r="BJ80">
        <v>5</v>
      </c>
      <c r="BK80">
        <v>1300</v>
      </c>
      <c r="BL80" t="s">
        <v>83</v>
      </c>
    </row>
    <row r="81" spans="3:64" x14ac:dyDescent="0.25">
      <c r="C81" s="1">
        <v>244688</v>
      </c>
      <c r="D81" s="1">
        <v>244688</v>
      </c>
      <c r="F81" t="s">
        <v>113</v>
      </c>
      <c r="G81" t="s">
        <v>114</v>
      </c>
      <c r="H81">
        <v>0</v>
      </c>
      <c r="I81" t="s">
        <v>69</v>
      </c>
      <c r="J81" t="s">
        <v>70</v>
      </c>
      <c r="K81" t="s">
        <v>71</v>
      </c>
      <c r="L81">
        <v>250</v>
      </c>
      <c r="N81">
        <v>2000200943</v>
      </c>
      <c r="O81" t="s">
        <v>200</v>
      </c>
      <c r="P81">
        <v>1</v>
      </c>
      <c r="Q81" t="s">
        <v>200</v>
      </c>
      <c r="R81" s="1">
        <v>244688</v>
      </c>
      <c r="S81" s="1">
        <v>244688</v>
      </c>
      <c r="T81" t="s">
        <v>236</v>
      </c>
      <c r="U81">
        <v>23105855</v>
      </c>
      <c r="V81" t="s">
        <v>147</v>
      </c>
      <c r="W81">
        <v>2</v>
      </c>
      <c r="X81">
        <v>20</v>
      </c>
      <c r="Y81">
        <v>2</v>
      </c>
      <c r="Z81">
        <v>20</v>
      </c>
      <c r="AA81">
        <v>0</v>
      </c>
      <c r="AB81">
        <v>0</v>
      </c>
      <c r="AC81">
        <v>0</v>
      </c>
      <c r="AD81">
        <v>0</v>
      </c>
      <c r="AE81">
        <v>2</v>
      </c>
      <c r="AF81">
        <v>20</v>
      </c>
      <c r="AI81" t="s">
        <v>118</v>
      </c>
      <c r="AJ81" t="s">
        <v>75</v>
      </c>
      <c r="AK81" t="s">
        <v>127</v>
      </c>
      <c r="AL81" t="s">
        <v>94</v>
      </c>
      <c r="AM81" t="s">
        <v>95</v>
      </c>
      <c r="AN81" t="s">
        <v>104</v>
      </c>
      <c r="AO81" t="s">
        <v>77</v>
      </c>
      <c r="AU81" t="s">
        <v>237</v>
      </c>
      <c r="AV81" t="s">
        <v>96</v>
      </c>
      <c r="AW81" t="s">
        <v>79</v>
      </c>
      <c r="AX81" t="s">
        <v>76</v>
      </c>
      <c r="AY81">
        <v>0</v>
      </c>
      <c r="AZ81" t="s">
        <v>81</v>
      </c>
      <c r="BA81">
        <v>31792380</v>
      </c>
      <c r="BD81">
        <v>0</v>
      </c>
      <c r="BG81">
        <v>1333314600</v>
      </c>
      <c r="BH81" t="s">
        <v>82</v>
      </c>
      <c r="BI81">
        <v>2</v>
      </c>
      <c r="BJ81">
        <v>20</v>
      </c>
      <c r="BK81">
        <v>1300</v>
      </c>
      <c r="BL81" t="s">
        <v>83</v>
      </c>
    </row>
    <row r="82" spans="3:64" x14ac:dyDescent="0.25">
      <c r="C82" s="1">
        <v>244688</v>
      </c>
      <c r="D82" s="1">
        <v>244688</v>
      </c>
      <c r="F82" t="s">
        <v>113</v>
      </c>
      <c r="G82" t="s">
        <v>114</v>
      </c>
      <c r="H82">
        <v>0</v>
      </c>
      <c r="I82" t="s">
        <v>69</v>
      </c>
      <c r="J82" t="s">
        <v>70</v>
      </c>
      <c r="K82" t="s">
        <v>71</v>
      </c>
      <c r="L82">
        <v>250</v>
      </c>
      <c r="N82">
        <v>2000360422</v>
      </c>
      <c r="O82" t="s">
        <v>240</v>
      </c>
      <c r="P82">
        <v>1</v>
      </c>
      <c r="Q82" t="s">
        <v>240</v>
      </c>
      <c r="R82" s="1">
        <v>244688</v>
      </c>
      <c r="S82" s="1">
        <v>244688</v>
      </c>
      <c r="T82" t="s">
        <v>241</v>
      </c>
      <c r="U82">
        <v>23067921</v>
      </c>
      <c r="V82" t="s">
        <v>242</v>
      </c>
      <c r="W82">
        <v>20</v>
      </c>
      <c r="X82">
        <v>20</v>
      </c>
      <c r="Y82">
        <v>20</v>
      </c>
      <c r="Z82">
        <v>20</v>
      </c>
      <c r="AA82">
        <v>0</v>
      </c>
      <c r="AB82">
        <v>0</v>
      </c>
      <c r="AC82">
        <v>0</v>
      </c>
      <c r="AD82">
        <v>0</v>
      </c>
      <c r="AE82">
        <v>20</v>
      </c>
      <c r="AF82">
        <v>20</v>
      </c>
      <c r="AI82" t="s">
        <v>118</v>
      </c>
      <c r="AJ82" t="s">
        <v>75</v>
      </c>
      <c r="AK82" t="s">
        <v>93</v>
      </c>
      <c r="AL82" t="s">
        <v>94</v>
      </c>
      <c r="AM82" t="s">
        <v>95</v>
      </c>
      <c r="AN82" t="s">
        <v>119</v>
      </c>
      <c r="AO82" t="s">
        <v>77</v>
      </c>
      <c r="AU82" t="s">
        <v>243</v>
      </c>
      <c r="AV82" t="s">
        <v>79</v>
      </c>
      <c r="AW82" t="s">
        <v>79</v>
      </c>
      <c r="AX82" t="s">
        <v>76</v>
      </c>
      <c r="AY82">
        <v>0</v>
      </c>
      <c r="AZ82" t="s">
        <v>81</v>
      </c>
      <c r="BA82">
        <v>31792517</v>
      </c>
      <c r="BD82">
        <v>0</v>
      </c>
      <c r="BG82">
        <v>1333314600</v>
      </c>
      <c r="BH82" t="s">
        <v>82</v>
      </c>
      <c r="BI82">
        <v>20</v>
      </c>
      <c r="BJ82">
        <v>20</v>
      </c>
      <c r="BK82">
        <v>1300</v>
      </c>
      <c r="BL82" t="s">
        <v>83</v>
      </c>
    </row>
    <row r="83" spans="3:64" x14ac:dyDescent="0.25">
      <c r="C83" s="1">
        <v>244688</v>
      </c>
      <c r="D83" s="1">
        <v>244688</v>
      </c>
      <c r="F83" t="s">
        <v>113</v>
      </c>
      <c r="G83" t="s">
        <v>114</v>
      </c>
      <c r="H83">
        <v>0</v>
      </c>
      <c r="I83" t="s">
        <v>69</v>
      </c>
      <c r="J83" t="s">
        <v>70</v>
      </c>
      <c r="K83" t="s">
        <v>71</v>
      </c>
      <c r="L83">
        <v>250</v>
      </c>
      <c r="N83">
        <v>2000360422</v>
      </c>
      <c r="O83" t="s">
        <v>240</v>
      </c>
      <c r="P83">
        <v>1</v>
      </c>
      <c r="Q83" t="s">
        <v>240</v>
      </c>
      <c r="R83" s="1">
        <v>244688</v>
      </c>
      <c r="S83" s="1">
        <v>244688</v>
      </c>
      <c r="T83" t="s">
        <v>241</v>
      </c>
      <c r="U83">
        <v>23064091</v>
      </c>
      <c r="V83" t="s">
        <v>187</v>
      </c>
      <c r="W83">
        <v>100</v>
      </c>
      <c r="X83">
        <v>100</v>
      </c>
      <c r="Y83">
        <v>100</v>
      </c>
      <c r="Z83">
        <v>100</v>
      </c>
      <c r="AA83">
        <v>0</v>
      </c>
      <c r="AB83">
        <v>0</v>
      </c>
      <c r="AC83">
        <v>0</v>
      </c>
      <c r="AD83">
        <v>0</v>
      </c>
      <c r="AE83">
        <v>100</v>
      </c>
      <c r="AF83">
        <v>100</v>
      </c>
      <c r="AI83" t="s">
        <v>118</v>
      </c>
      <c r="AJ83" t="s">
        <v>75</v>
      </c>
      <c r="AK83" t="s">
        <v>93</v>
      </c>
      <c r="AL83" t="s">
        <v>94</v>
      </c>
      <c r="AM83" t="s">
        <v>95</v>
      </c>
      <c r="AN83" t="s">
        <v>119</v>
      </c>
      <c r="AO83" t="s">
        <v>77</v>
      </c>
      <c r="AU83" t="s">
        <v>243</v>
      </c>
      <c r="AV83" t="s">
        <v>79</v>
      </c>
      <c r="AW83" t="s">
        <v>79</v>
      </c>
      <c r="AX83" t="s">
        <v>76</v>
      </c>
      <c r="AY83">
        <v>0</v>
      </c>
      <c r="AZ83" t="s">
        <v>81</v>
      </c>
      <c r="BA83">
        <v>31792517</v>
      </c>
      <c r="BD83">
        <v>0</v>
      </c>
      <c r="BG83">
        <v>1333314600</v>
      </c>
      <c r="BH83" t="s">
        <v>82</v>
      </c>
      <c r="BI83">
        <v>100</v>
      </c>
      <c r="BJ83">
        <v>100</v>
      </c>
      <c r="BK83">
        <v>1300</v>
      </c>
      <c r="BL83" t="s">
        <v>83</v>
      </c>
    </row>
    <row r="84" spans="3:64" x14ac:dyDescent="0.25">
      <c r="C84" s="1">
        <v>244688</v>
      </c>
      <c r="D84" s="1">
        <v>244688</v>
      </c>
      <c r="F84" t="s">
        <v>113</v>
      </c>
      <c r="G84" t="s">
        <v>114</v>
      </c>
      <c r="H84">
        <v>0</v>
      </c>
      <c r="I84" t="s">
        <v>69</v>
      </c>
      <c r="J84" t="s">
        <v>70</v>
      </c>
      <c r="K84" t="s">
        <v>71</v>
      </c>
      <c r="L84">
        <v>250</v>
      </c>
      <c r="N84">
        <v>2000374221</v>
      </c>
      <c r="O84" t="s">
        <v>244</v>
      </c>
      <c r="P84">
        <v>1</v>
      </c>
      <c r="Q84" t="s">
        <v>244</v>
      </c>
      <c r="R84" s="1">
        <v>244688</v>
      </c>
      <c r="S84" s="1">
        <v>244688</v>
      </c>
      <c r="T84" t="s">
        <v>245</v>
      </c>
      <c r="U84">
        <v>23000203</v>
      </c>
      <c r="V84" t="s">
        <v>246</v>
      </c>
      <c r="W84">
        <v>10</v>
      </c>
      <c r="X84">
        <v>10</v>
      </c>
      <c r="Y84">
        <v>10</v>
      </c>
      <c r="Z84">
        <v>10</v>
      </c>
      <c r="AA84">
        <v>0</v>
      </c>
      <c r="AB84">
        <v>0</v>
      </c>
      <c r="AC84">
        <v>0</v>
      </c>
      <c r="AD84">
        <v>0</v>
      </c>
      <c r="AE84">
        <v>10</v>
      </c>
      <c r="AF84">
        <v>10</v>
      </c>
      <c r="AI84" t="s">
        <v>118</v>
      </c>
      <c r="AJ84" t="s">
        <v>75</v>
      </c>
      <c r="AK84" t="s">
        <v>93</v>
      </c>
      <c r="AL84" t="s">
        <v>94</v>
      </c>
      <c r="AM84" t="s">
        <v>95</v>
      </c>
      <c r="AN84" t="s">
        <v>119</v>
      </c>
      <c r="AO84" t="s">
        <v>77</v>
      </c>
      <c r="AU84" t="s">
        <v>247</v>
      </c>
      <c r="AV84" t="s">
        <v>79</v>
      </c>
      <c r="AW84" t="s">
        <v>79</v>
      </c>
      <c r="AX84" t="s">
        <v>76</v>
      </c>
      <c r="AY84">
        <v>0</v>
      </c>
      <c r="AZ84" t="s">
        <v>81</v>
      </c>
      <c r="BA84">
        <v>31792583</v>
      </c>
      <c r="BD84">
        <v>0</v>
      </c>
      <c r="BG84">
        <v>1333314600</v>
      </c>
      <c r="BH84" t="s">
        <v>82</v>
      </c>
      <c r="BI84">
        <v>10</v>
      </c>
      <c r="BJ84">
        <v>10</v>
      </c>
      <c r="BK84">
        <v>1300</v>
      </c>
      <c r="BL84" t="s">
        <v>83</v>
      </c>
    </row>
    <row r="85" spans="3:64" x14ac:dyDescent="0.25">
      <c r="C85" s="1">
        <v>244688</v>
      </c>
      <c r="D85" s="1">
        <v>244688</v>
      </c>
      <c r="F85" t="s">
        <v>113</v>
      </c>
      <c r="G85" t="s">
        <v>114</v>
      </c>
      <c r="H85">
        <v>0</v>
      </c>
      <c r="I85" t="s">
        <v>69</v>
      </c>
      <c r="J85" t="s">
        <v>70</v>
      </c>
      <c r="K85" t="s">
        <v>71</v>
      </c>
      <c r="L85">
        <v>250</v>
      </c>
      <c r="N85">
        <v>2000391898</v>
      </c>
      <c r="O85" t="s">
        <v>248</v>
      </c>
      <c r="P85">
        <v>1</v>
      </c>
      <c r="Q85" t="s">
        <v>248</v>
      </c>
      <c r="R85" s="1">
        <v>244688</v>
      </c>
      <c r="S85" s="1">
        <v>244688</v>
      </c>
      <c r="T85" t="s">
        <v>249</v>
      </c>
      <c r="U85">
        <v>23057688</v>
      </c>
      <c r="V85" t="s">
        <v>203</v>
      </c>
      <c r="W85">
        <v>15</v>
      </c>
      <c r="X85">
        <v>15</v>
      </c>
      <c r="Y85">
        <v>15</v>
      </c>
      <c r="Z85">
        <v>15</v>
      </c>
      <c r="AA85">
        <v>0</v>
      </c>
      <c r="AB85">
        <v>0</v>
      </c>
      <c r="AC85">
        <v>0</v>
      </c>
      <c r="AD85">
        <v>0</v>
      </c>
      <c r="AE85">
        <v>15</v>
      </c>
      <c r="AF85">
        <v>15</v>
      </c>
      <c r="AI85" t="s">
        <v>118</v>
      </c>
      <c r="AJ85" t="s">
        <v>75</v>
      </c>
      <c r="AK85" t="s">
        <v>93</v>
      </c>
      <c r="AL85" t="s">
        <v>94</v>
      </c>
      <c r="AM85" t="s">
        <v>95</v>
      </c>
      <c r="AN85" t="s">
        <v>119</v>
      </c>
      <c r="AO85" t="s">
        <v>77</v>
      </c>
      <c r="AU85" t="s">
        <v>250</v>
      </c>
      <c r="AV85" t="s">
        <v>79</v>
      </c>
      <c r="AW85" t="s">
        <v>79</v>
      </c>
      <c r="AX85" t="s">
        <v>76</v>
      </c>
      <c r="AY85">
        <v>0</v>
      </c>
      <c r="AZ85" t="s">
        <v>81</v>
      </c>
      <c r="BA85">
        <v>31792869</v>
      </c>
      <c r="BD85">
        <v>0</v>
      </c>
      <c r="BG85">
        <v>1333314600</v>
      </c>
      <c r="BH85" t="s">
        <v>82</v>
      </c>
      <c r="BI85">
        <v>15</v>
      </c>
      <c r="BJ85">
        <v>15</v>
      </c>
      <c r="BL85" t="s">
        <v>83</v>
      </c>
    </row>
    <row r="86" spans="3:64" x14ac:dyDescent="0.25">
      <c r="C86" s="1">
        <v>244688</v>
      </c>
      <c r="D86" s="1">
        <v>244688</v>
      </c>
      <c r="F86" t="s">
        <v>113</v>
      </c>
      <c r="G86" t="s">
        <v>114</v>
      </c>
      <c r="H86">
        <v>0</v>
      </c>
      <c r="I86" t="s">
        <v>69</v>
      </c>
      <c r="J86" t="s">
        <v>70</v>
      </c>
      <c r="K86" t="s">
        <v>71</v>
      </c>
      <c r="L86">
        <v>250</v>
      </c>
      <c r="N86">
        <v>2000387537</v>
      </c>
      <c r="O86" t="s">
        <v>251</v>
      </c>
      <c r="P86">
        <v>1</v>
      </c>
      <c r="Q86" t="s">
        <v>251</v>
      </c>
      <c r="R86" s="1">
        <v>244688</v>
      </c>
      <c r="S86" s="1">
        <v>244688</v>
      </c>
      <c r="T86" t="s">
        <v>252</v>
      </c>
      <c r="U86">
        <v>23000181</v>
      </c>
      <c r="V86" t="s">
        <v>194</v>
      </c>
      <c r="W86">
        <v>24</v>
      </c>
      <c r="X86">
        <v>24</v>
      </c>
      <c r="Y86">
        <v>24</v>
      </c>
      <c r="Z86">
        <v>24</v>
      </c>
      <c r="AA86">
        <v>0</v>
      </c>
      <c r="AB86">
        <v>0</v>
      </c>
      <c r="AC86">
        <v>0</v>
      </c>
      <c r="AD86">
        <v>0</v>
      </c>
      <c r="AE86">
        <v>24</v>
      </c>
      <c r="AF86">
        <v>24</v>
      </c>
      <c r="AI86" t="s">
        <v>118</v>
      </c>
      <c r="AJ86" t="s">
        <v>75</v>
      </c>
      <c r="AK86" t="s">
        <v>93</v>
      </c>
      <c r="AL86" t="s">
        <v>94</v>
      </c>
      <c r="AM86" t="s">
        <v>95</v>
      </c>
      <c r="AN86" t="s">
        <v>119</v>
      </c>
      <c r="AO86" t="s">
        <v>77</v>
      </c>
      <c r="AU86" t="s">
        <v>253</v>
      </c>
      <c r="AV86" t="s">
        <v>79</v>
      </c>
      <c r="AW86" t="s">
        <v>79</v>
      </c>
      <c r="AX86" t="s">
        <v>76</v>
      </c>
      <c r="AY86">
        <v>0</v>
      </c>
      <c r="AZ86" t="s">
        <v>81</v>
      </c>
      <c r="BA86">
        <v>31792934</v>
      </c>
      <c r="BD86">
        <v>0</v>
      </c>
      <c r="BG86">
        <v>1333314600</v>
      </c>
      <c r="BH86" t="s">
        <v>82</v>
      </c>
      <c r="BI86">
        <v>24</v>
      </c>
      <c r="BJ86">
        <v>24</v>
      </c>
      <c r="BL86" t="s">
        <v>83</v>
      </c>
    </row>
    <row r="87" spans="3:64" x14ac:dyDescent="0.25">
      <c r="C87" s="1">
        <v>244688</v>
      </c>
      <c r="D87" s="1">
        <v>244688</v>
      </c>
      <c r="F87" t="s">
        <v>113</v>
      </c>
      <c r="G87" t="s">
        <v>114</v>
      </c>
      <c r="H87">
        <v>0</v>
      </c>
      <c r="I87" t="s">
        <v>69</v>
      </c>
      <c r="J87" t="s">
        <v>70</v>
      </c>
      <c r="K87" t="s">
        <v>71</v>
      </c>
      <c r="L87">
        <v>250</v>
      </c>
      <c r="N87">
        <v>2000367921</v>
      </c>
      <c r="O87" t="s">
        <v>254</v>
      </c>
      <c r="P87">
        <v>2</v>
      </c>
      <c r="Q87" t="s">
        <v>255</v>
      </c>
      <c r="R87" s="1">
        <v>244688</v>
      </c>
      <c r="S87" s="1">
        <v>244688</v>
      </c>
      <c r="T87" t="s">
        <v>256</v>
      </c>
      <c r="U87">
        <v>23000181</v>
      </c>
      <c r="V87" t="s">
        <v>194</v>
      </c>
      <c r="W87">
        <v>30</v>
      </c>
      <c r="X87">
        <v>30</v>
      </c>
      <c r="Y87">
        <v>30</v>
      </c>
      <c r="Z87">
        <v>30</v>
      </c>
      <c r="AA87">
        <v>0</v>
      </c>
      <c r="AB87">
        <v>0</v>
      </c>
      <c r="AC87">
        <v>0</v>
      </c>
      <c r="AD87">
        <v>0</v>
      </c>
      <c r="AE87">
        <v>30</v>
      </c>
      <c r="AF87">
        <v>30</v>
      </c>
      <c r="AI87" t="s">
        <v>118</v>
      </c>
      <c r="AJ87" t="s">
        <v>75</v>
      </c>
      <c r="AK87" t="s">
        <v>93</v>
      </c>
      <c r="AL87" t="s">
        <v>94</v>
      </c>
      <c r="AM87" t="s">
        <v>95</v>
      </c>
      <c r="AN87" t="s">
        <v>119</v>
      </c>
      <c r="AO87" t="s">
        <v>77</v>
      </c>
      <c r="AU87" t="s">
        <v>257</v>
      </c>
      <c r="AV87" t="s">
        <v>79</v>
      </c>
      <c r="AW87" t="s">
        <v>79</v>
      </c>
      <c r="AX87" t="s">
        <v>76</v>
      </c>
      <c r="AY87">
        <v>0</v>
      </c>
      <c r="AZ87" t="s">
        <v>81</v>
      </c>
      <c r="BA87">
        <v>31793085</v>
      </c>
      <c r="BD87">
        <v>0</v>
      </c>
      <c r="BG87">
        <v>1333314600</v>
      </c>
      <c r="BH87" t="s">
        <v>82</v>
      </c>
      <c r="BI87">
        <v>30</v>
      </c>
      <c r="BJ87">
        <v>30</v>
      </c>
      <c r="BK87">
        <v>1300</v>
      </c>
      <c r="BL87" t="s">
        <v>83</v>
      </c>
    </row>
    <row r="88" spans="3:64" x14ac:dyDescent="0.25">
      <c r="C88" s="1">
        <v>244688</v>
      </c>
      <c r="D88" s="1">
        <v>244688</v>
      </c>
      <c r="F88" t="s">
        <v>113</v>
      </c>
      <c r="G88" t="s">
        <v>114</v>
      </c>
      <c r="H88">
        <v>0</v>
      </c>
      <c r="I88" t="s">
        <v>69</v>
      </c>
      <c r="J88" t="s">
        <v>70</v>
      </c>
      <c r="K88" t="s">
        <v>71</v>
      </c>
      <c r="L88">
        <v>250</v>
      </c>
      <c r="N88">
        <v>2000367921</v>
      </c>
      <c r="O88" t="s">
        <v>254</v>
      </c>
      <c r="P88">
        <v>2</v>
      </c>
      <c r="Q88" t="s">
        <v>255</v>
      </c>
      <c r="R88" s="1">
        <v>244688</v>
      </c>
      <c r="S88" s="1">
        <v>244688</v>
      </c>
      <c r="T88" t="s">
        <v>256</v>
      </c>
      <c r="U88">
        <v>23064091</v>
      </c>
      <c r="V88" t="s">
        <v>187</v>
      </c>
      <c r="W88">
        <v>25</v>
      </c>
      <c r="X88">
        <v>25</v>
      </c>
      <c r="Y88">
        <v>25</v>
      </c>
      <c r="Z88">
        <v>25</v>
      </c>
      <c r="AA88">
        <v>0</v>
      </c>
      <c r="AB88">
        <v>0</v>
      </c>
      <c r="AC88">
        <v>0</v>
      </c>
      <c r="AD88">
        <v>0</v>
      </c>
      <c r="AE88">
        <v>25</v>
      </c>
      <c r="AF88">
        <v>25</v>
      </c>
      <c r="AI88" t="s">
        <v>118</v>
      </c>
      <c r="AJ88" t="s">
        <v>75</v>
      </c>
      <c r="AK88" t="s">
        <v>93</v>
      </c>
      <c r="AL88" t="s">
        <v>94</v>
      </c>
      <c r="AM88" t="s">
        <v>95</v>
      </c>
      <c r="AN88" t="s">
        <v>119</v>
      </c>
      <c r="AO88" t="s">
        <v>77</v>
      </c>
      <c r="AU88" t="s">
        <v>257</v>
      </c>
      <c r="AV88" t="s">
        <v>79</v>
      </c>
      <c r="AW88" t="s">
        <v>79</v>
      </c>
      <c r="AX88" t="s">
        <v>76</v>
      </c>
      <c r="AY88">
        <v>0</v>
      </c>
      <c r="AZ88" t="s">
        <v>81</v>
      </c>
      <c r="BA88">
        <v>31793085</v>
      </c>
      <c r="BD88">
        <v>0</v>
      </c>
      <c r="BG88">
        <v>1333314600</v>
      </c>
      <c r="BH88" t="s">
        <v>82</v>
      </c>
      <c r="BI88">
        <v>25</v>
      </c>
      <c r="BJ88">
        <v>25</v>
      </c>
      <c r="BK88">
        <v>1300</v>
      </c>
      <c r="BL88" t="s">
        <v>83</v>
      </c>
    </row>
    <row r="89" spans="3:64" x14ac:dyDescent="0.25">
      <c r="C89" s="1">
        <v>244688</v>
      </c>
      <c r="D89" s="1">
        <v>244688</v>
      </c>
      <c r="F89" t="s">
        <v>113</v>
      </c>
      <c r="G89" t="s">
        <v>114</v>
      </c>
      <c r="H89">
        <v>0</v>
      </c>
      <c r="I89" t="s">
        <v>69</v>
      </c>
      <c r="J89" t="s">
        <v>70</v>
      </c>
      <c r="K89" t="s">
        <v>71</v>
      </c>
      <c r="L89">
        <v>250</v>
      </c>
      <c r="N89">
        <v>2000154513</v>
      </c>
      <c r="O89" t="s">
        <v>258</v>
      </c>
      <c r="P89">
        <v>1</v>
      </c>
      <c r="Q89" t="s">
        <v>258</v>
      </c>
      <c r="R89" s="1">
        <v>244688</v>
      </c>
      <c r="S89" s="1">
        <v>244688</v>
      </c>
      <c r="T89" t="s">
        <v>259</v>
      </c>
      <c r="U89">
        <v>23000167</v>
      </c>
      <c r="V89" t="s">
        <v>220</v>
      </c>
      <c r="W89">
        <v>5</v>
      </c>
      <c r="X89">
        <v>5</v>
      </c>
      <c r="Y89">
        <v>5</v>
      </c>
      <c r="Z89">
        <v>5</v>
      </c>
      <c r="AA89">
        <v>0</v>
      </c>
      <c r="AB89">
        <v>0</v>
      </c>
      <c r="AC89">
        <v>0</v>
      </c>
      <c r="AD89">
        <v>0</v>
      </c>
      <c r="AE89">
        <v>5</v>
      </c>
      <c r="AF89">
        <v>5</v>
      </c>
      <c r="AI89" t="s">
        <v>118</v>
      </c>
      <c r="AJ89" t="s">
        <v>75</v>
      </c>
      <c r="AK89" t="s">
        <v>93</v>
      </c>
      <c r="AL89" t="s">
        <v>94</v>
      </c>
      <c r="AM89" t="s">
        <v>95</v>
      </c>
      <c r="AN89" t="s">
        <v>260</v>
      </c>
      <c r="AO89" t="s">
        <v>77</v>
      </c>
      <c r="AP89">
        <v>20</v>
      </c>
      <c r="AQ89">
        <v>3</v>
      </c>
      <c r="AU89" t="s">
        <v>261</v>
      </c>
      <c r="AV89" t="s">
        <v>79</v>
      </c>
      <c r="AW89" t="s">
        <v>79</v>
      </c>
      <c r="AX89" t="s">
        <v>76</v>
      </c>
      <c r="AY89">
        <v>0</v>
      </c>
      <c r="AZ89" t="s">
        <v>81</v>
      </c>
      <c r="BA89">
        <v>31793454</v>
      </c>
      <c r="BD89">
        <v>0</v>
      </c>
      <c r="BG89">
        <v>1333314600</v>
      </c>
      <c r="BH89" t="s">
        <v>82</v>
      </c>
      <c r="BI89">
        <v>5</v>
      </c>
      <c r="BJ89">
        <v>5</v>
      </c>
      <c r="BK89">
        <v>1300</v>
      </c>
      <c r="BL89" t="s">
        <v>83</v>
      </c>
    </row>
    <row r="90" spans="3:64" x14ac:dyDescent="0.25">
      <c r="C90" s="1">
        <v>244688</v>
      </c>
      <c r="D90" s="1">
        <v>244688</v>
      </c>
      <c r="F90" t="s">
        <v>113</v>
      </c>
      <c r="G90" t="s">
        <v>114</v>
      </c>
      <c r="H90">
        <v>0</v>
      </c>
      <c r="I90" t="s">
        <v>69</v>
      </c>
      <c r="J90" t="s">
        <v>70</v>
      </c>
      <c r="K90" t="s">
        <v>71</v>
      </c>
      <c r="L90">
        <v>250</v>
      </c>
      <c r="N90">
        <v>2000154513</v>
      </c>
      <c r="O90" t="s">
        <v>258</v>
      </c>
      <c r="P90">
        <v>1</v>
      </c>
      <c r="Q90" t="s">
        <v>258</v>
      </c>
      <c r="R90" s="1">
        <v>244688</v>
      </c>
      <c r="S90" s="1">
        <v>244688</v>
      </c>
      <c r="T90" t="s">
        <v>259</v>
      </c>
      <c r="U90">
        <v>23057688</v>
      </c>
      <c r="V90" t="s">
        <v>203</v>
      </c>
      <c r="W90">
        <v>10</v>
      </c>
      <c r="X90">
        <v>10</v>
      </c>
      <c r="Y90">
        <v>10</v>
      </c>
      <c r="Z90">
        <v>10</v>
      </c>
      <c r="AA90">
        <v>0</v>
      </c>
      <c r="AB90">
        <v>0</v>
      </c>
      <c r="AC90">
        <v>0</v>
      </c>
      <c r="AD90">
        <v>0</v>
      </c>
      <c r="AE90">
        <v>10</v>
      </c>
      <c r="AF90">
        <v>10</v>
      </c>
      <c r="AI90" t="s">
        <v>118</v>
      </c>
      <c r="AJ90" t="s">
        <v>75</v>
      </c>
      <c r="AK90" t="s">
        <v>93</v>
      </c>
      <c r="AL90" t="s">
        <v>94</v>
      </c>
      <c r="AM90" t="s">
        <v>95</v>
      </c>
      <c r="AN90" t="s">
        <v>260</v>
      </c>
      <c r="AO90" t="s">
        <v>77</v>
      </c>
      <c r="AP90">
        <v>20</v>
      </c>
      <c r="AQ90">
        <v>3</v>
      </c>
      <c r="AU90" t="s">
        <v>261</v>
      </c>
      <c r="AV90" t="s">
        <v>79</v>
      </c>
      <c r="AW90" t="s">
        <v>79</v>
      </c>
      <c r="AX90" t="s">
        <v>76</v>
      </c>
      <c r="AY90">
        <v>0</v>
      </c>
      <c r="AZ90" t="s">
        <v>81</v>
      </c>
      <c r="BA90">
        <v>31793454</v>
      </c>
      <c r="BD90">
        <v>0</v>
      </c>
      <c r="BG90">
        <v>1333314600</v>
      </c>
      <c r="BH90" t="s">
        <v>82</v>
      </c>
      <c r="BI90">
        <v>10</v>
      </c>
      <c r="BJ90">
        <v>10</v>
      </c>
      <c r="BK90">
        <v>1300</v>
      </c>
      <c r="BL90" t="s">
        <v>83</v>
      </c>
    </row>
    <row r="91" spans="3:64" x14ac:dyDescent="0.25">
      <c r="C91" s="1">
        <v>244688</v>
      </c>
      <c r="D91" s="1">
        <v>244688</v>
      </c>
      <c r="F91" t="s">
        <v>113</v>
      </c>
      <c r="G91" t="s">
        <v>114</v>
      </c>
      <c r="H91">
        <v>0</v>
      </c>
      <c r="I91" t="s">
        <v>69</v>
      </c>
      <c r="J91" t="s">
        <v>70</v>
      </c>
      <c r="K91" t="s">
        <v>71</v>
      </c>
      <c r="L91">
        <v>250</v>
      </c>
      <c r="N91">
        <v>2000154513</v>
      </c>
      <c r="O91" t="s">
        <v>258</v>
      </c>
      <c r="P91">
        <v>1</v>
      </c>
      <c r="Q91" t="s">
        <v>258</v>
      </c>
      <c r="R91" s="1">
        <v>244688</v>
      </c>
      <c r="S91" s="1">
        <v>244688</v>
      </c>
      <c r="T91" t="s">
        <v>259</v>
      </c>
      <c r="U91">
        <v>23067920</v>
      </c>
      <c r="V91" t="s">
        <v>262</v>
      </c>
      <c r="W91">
        <v>4</v>
      </c>
      <c r="X91">
        <v>4</v>
      </c>
      <c r="Y91">
        <v>4</v>
      </c>
      <c r="Z91">
        <v>4</v>
      </c>
      <c r="AA91">
        <v>0</v>
      </c>
      <c r="AB91">
        <v>0</v>
      </c>
      <c r="AC91">
        <v>0</v>
      </c>
      <c r="AD91">
        <v>0</v>
      </c>
      <c r="AE91">
        <v>4</v>
      </c>
      <c r="AF91">
        <v>4</v>
      </c>
      <c r="AI91" t="s">
        <v>118</v>
      </c>
      <c r="AJ91" t="s">
        <v>75</v>
      </c>
      <c r="AN91" t="s">
        <v>260</v>
      </c>
      <c r="AO91" t="s">
        <v>77</v>
      </c>
      <c r="AP91">
        <v>20</v>
      </c>
      <c r="AQ91">
        <v>3</v>
      </c>
      <c r="AU91" t="s">
        <v>261</v>
      </c>
      <c r="AV91" t="s">
        <v>263</v>
      </c>
      <c r="AW91" t="s">
        <v>263</v>
      </c>
      <c r="AX91" t="s">
        <v>76</v>
      </c>
      <c r="AY91">
        <v>0</v>
      </c>
      <c r="AZ91" t="s">
        <v>81</v>
      </c>
      <c r="BA91">
        <v>31793454</v>
      </c>
      <c r="BD91">
        <v>0</v>
      </c>
      <c r="BG91">
        <v>1333314600</v>
      </c>
      <c r="BH91" t="s">
        <v>82</v>
      </c>
      <c r="BI91">
        <v>4</v>
      </c>
      <c r="BJ91">
        <v>4</v>
      </c>
      <c r="BK91">
        <v>1300</v>
      </c>
      <c r="BL91" t="s">
        <v>83</v>
      </c>
    </row>
    <row r="92" spans="3:64" x14ac:dyDescent="0.25">
      <c r="C92" s="1">
        <v>244688</v>
      </c>
      <c r="D92" s="1">
        <v>244688</v>
      </c>
      <c r="F92" t="s">
        <v>113</v>
      </c>
      <c r="G92" t="s">
        <v>114</v>
      </c>
      <c r="H92">
        <v>0</v>
      </c>
      <c r="I92" t="s">
        <v>69</v>
      </c>
      <c r="J92" t="s">
        <v>70</v>
      </c>
      <c r="K92" t="s">
        <v>71</v>
      </c>
      <c r="L92">
        <v>250</v>
      </c>
      <c r="N92">
        <v>2000154513</v>
      </c>
      <c r="O92" t="s">
        <v>258</v>
      </c>
      <c r="P92">
        <v>1</v>
      </c>
      <c r="Q92" t="s">
        <v>258</v>
      </c>
      <c r="R92" s="1">
        <v>244688</v>
      </c>
      <c r="S92" s="1">
        <v>244688</v>
      </c>
      <c r="T92" t="s">
        <v>259</v>
      </c>
      <c r="U92">
        <v>23078867</v>
      </c>
      <c r="V92" t="s">
        <v>155</v>
      </c>
      <c r="W92">
        <v>5</v>
      </c>
      <c r="X92">
        <v>5</v>
      </c>
      <c r="Y92">
        <v>5</v>
      </c>
      <c r="Z92">
        <v>5</v>
      </c>
      <c r="AA92">
        <v>0</v>
      </c>
      <c r="AB92">
        <v>0</v>
      </c>
      <c r="AC92">
        <v>0</v>
      </c>
      <c r="AD92">
        <v>0</v>
      </c>
      <c r="AE92">
        <v>5</v>
      </c>
      <c r="AF92">
        <v>5</v>
      </c>
      <c r="AI92" t="s">
        <v>118</v>
      </c>
      <c r="AJ92" t="s">
        <v>75</v>
      </c>
      <c r="AK92" t="s">
        <v>127</v>
      </c>
      <c r="AL92" t="s">
        <v>94</v>
      </c>
      <c r="AM92" t="s">
        <v>95</v>
      </c>
      <c r="AN92" t="s">
        <v>260</v>
      </c>
      <c r="AO92" t="s">
        <v>77</v>
      </c>
      <c r="AP92">
        <v>20</v>
      </c>
      <c r="AQ92">
        <v>3</v>
      </c>
      <c r="AU92" t="s">
        <v>261</v>
      </c>
      <c r="AV92" t="s">
        <v>79</v>
      </c>
      <c r="AW92" t="s">
        <v>79</v>
      </c>
      <c r="AX92" t="s">
        <v>76</v>
      </c>
      <c r="AY92">
        <v>0</v>
      </c>
      <c r="AZ92" t="s">
        <v>81</v>
      </c>
      <c r="BA92">
        <v>31793454</v>
      </c>
      <c r="BD92">
        <v>0</v>
      </c>
      <c r="BG92">
        <v>1333314600</v>
      </c>
      <c r="BH92" t="s">
        <v>82</v>
      </c>
      <c r="BI92">
        <v>5</v>
      </c>
      <c r="BJ92">
        <v>5</v>
      </c>
      <c r="BK92">
        <v>1300</v>
      </c>
      <c r="BL92" t="s">
        <v>83</v>
      </c>
    </row>
    <row r="93" spans="3:64" x14ac:dyDescent="0.25">
      <c r="C93" s="1">
        <v>244688</v>
      </c>
      <c r="D93" s="1">
        <v>244688</v>
      </c>
      <c r="F93" t="s">
        <v>113</v>
      </c>
      <c r="G93" t="s">
        <v>114</v>
      </c>
      <c r="H93">
        <v>0</v>
      </c>
      <c r="I93" t="s">
        <v>69</v>
      </c>
      <c r="J93" t="s">
        <v>70</v>
      </c>
      <c r="K93" t="s">
        <v>71</v>
      </c>
      <c r="L93">
        <v>250</v>
      </c>
      <c r="N93">
        <v>2000392017</v>
      </c>
      <c r="O93" t="s">
        <v>264</v>
      </c>
      <c r="P93">
        <v>1</v>
      </c>
      <c r="Q93" t="s">
        <v>264</v>
      </c>
      <c r="R93" s="1">
        <v>244688</v>
      </c>
      <c r="S93" s="1">
        <v>244688</v>
      </c>
      <c r="T93" t="s">
        <v>265</v>
      </c>
      <c r="U93">
        <v>23075363</v>
      </c>
      <c r="V93" t="s">
        <v>266</v>
      </c>
      <c r="W93">
        <v>40</v>
      </c>
      <c r="X93">
        <v>40</v>
      </c>
      <c r="Y93">
        <v>40</v>
      </c>
      <c r="Z93">
        <v>40</v>
      </c>
      <c r="AA93">
        <v>0</v>
      </c>
      <c r="AB93">
        <v>0</v>
      </c>
      <c r="AC93">
        <v>0</v>
      </c>
      <c r="AD93">
        <v>0</v>
      </c>
      <c r="AE93">
        <v>40</v>
      </c>
      <c r="AF93">
        <v>40</v>
      </c>
      <c r="AI93" t="s">
        <v>118</v>
      </c>
      <c r="AJ93" t="s">
        <v>75</v>
      </c>
      <c r="AN93" t="s">
        <v>119</v>
      </c>
      <c r="AO93" t="s">
        <v>77</v>
      </c>
      <c r="AU93" t="s">
        <v>267</v>
      </c>
      <c r="AV93" t="s">
        <v>79</v>
      </c>
      <c r="AW93" t="s">
        <v>79</v>
      </c>
      <c r="AX93" t="s">
        <v>76</v>
      </c>
      <c r="AY93">
        <v>0</v>
      </c>
      <c r="AZ93" t="s">
        <v>81</v>
      </c>
      <c r="BA93">
        <v>31793598</v>
      </c>
      <c r="BD93">
        <v>0</v>
      </c>
      <c r="BG93">
        <v>1333314600</v>
      </c>
      <c r="BH93" t="s">
        <v>82</v>
      </c>
      <c r="BI93">
        <v>40</v>
      </c>
      <c r="BJ93">
        <v>40</v>
      </c>
      <c r="BK93">
        <v>1300</v>
      </c>
      <c r="BL93" t="s">
        <v>83</v>
      </c>
    </row>
    <row r="94" spans="3:64" x14ac:dyDescent="0.25">
      <c r="C94" s="1">
        <v>244688</v>
      </c>
      <c r="D94" s="1">
        <v>244688</v>
      </c>
      <c r="F94" t="s">
        <v>113</v>
      </c>
      <c r="G94" t="s">
        <v>114</v>
      </c>
      <c r="H94">
        <v>0</v>
      </c>
      <c r="I94" t="s">
        <v>69</v>
      </c>
      <c r="J94" t="s">
        <v>70</v>
      </c>
      <c r="K94" t="s">
        <v>71</v>
      </c>
      <c r="L94">
        <v>250</v>
      </c>
      <c r="N94">
        <v>2000392017</v>
      </c>
      <c r="O94" t="s">
        <v>264</v>
      </c>
      <c r="P94">
        <v>1</v>
      </c>
      <c r="Q94" t="s">
        <v>264</v>
      </c>
      <c r="R94" s="1">
        <v>244688</v>
      </c>
      <c r="S94" s="1">
        <v>244688</v>
      </c>
      <c r="T94" t="s">
        <v>268</v>
      </c>
      <c r="U94">
        <v>23000203</v>
      </c>
      <c r="V94" t="s">
        <v>246</v>
      </c>
      <c r="W94">
        <v>30</v>
      </c>
      <c r="X94">
        <v>30</v>
      </c>
      <c r="Y94">
        <v>30</v>
      </c>
      <c r="Z94">
        <v>30</v>
      </c>
      <c r="AA94">
        <v>0</v>
      </c>
      <c r="AB94">
        <v>0</v>
      </c>
      <c r="AC94">
        <v>0</v>
      </c>
      <c r="AD94">
        <v>0</v>
      </c>
      <c r="AE94">
        <v>30</v>
      </c>
      <c r="AF94">
        <v>30</v>
      </c>
      <c r="AI94" t="s">
        <v>118</v>
      </c>
      <c r="AJ94" t="s">
        <v>75</v>
      </c>
      <c r="AK94" t="s">
        <v>93</v>
      </c>
      <c r="AL94" t="s">
        <v>94</v>
      </c>
      <c r="AM94" t="s">
        <v>95</v>
      </c>
      <c r="AN94" t="s">
        <v>119</v>
      </c>
      <c r="AO94" t="s">
        <v>77</v>
      </c>
      <c r="AU94" t="s">
        <v>269</v>
      </c>
      <c r="AV94" t="s">
        <v>79</v>
      </c>
      <c r="AW94" t="s">
        <v>79</v>
      </c>
      <c r="AX94" t="s">
        <v>76</v>
      </c>
      <c r="AY94">
        <v>0</v>
      </c>
      <c r="AZ94" t="s">
        <v>81</v>
      </c>
      <c r="BA94">
        <v>31793598</v>
      </c>
      <c r="BD94">
        <v>0</v>
      </c>
      <c r="BF94" t="s">
        <v>222</v>
      </c>
      <c r="BG94">
        <v>1333314600</v>
      </c>
      <c r="BH94" t="s">
        <v>82</v>
      </c>
      <c r="BI94">
        <v>30</v>
      </c>
      <c r="BJ94">
        <v>30</v>
      </c>
      <c r="BK94">
        <v>1300</v>
      </c>
      <c r="BL94" t="s">
        <v>83</v>
      </c>
    </row>
    <row r="95" spans="3:64" x14ac:dyDescent="0.25">
      <c r="C95" s="1">
        <v>244688</v>
      </c>
      <c r="D95" s="1">
        <v>244688</v>
      </c>
      <c r="F95" t="s">
        <v>113</v>
      </c>
      <c r="G95" t="s">
        <v>114</v>
      </c>
      <c r="H95">
        <v>0</v>
      </c>
      <c r="I95" t="s">
        <v>69</v>
      </c>
      <c r="J95" t="s">
        <v>70</v>
      </c>
      <c r="K95" t="s">
        <v>71</v>
      </c>
      <c r="L95">
        <v>250</v>
      </c>
      <c r="N95">
        <v>2000392017</v>
      </c>
      <c r="O95" t="s">
        <v>264</v>
      </c>
      <c r="P95">
        <v>1</v>
      </c>
      <c r="Q95" t="s">
        <v>264</v>
      </c>
      <c r="R95" s="1">
        <v>244688</v>
      </c>
      <c r="S95" s="1">
        <v>244688</v>
      </c>
      <c r="T95" t="s">
        <v>268</v>
      </c>
      <c r="U95">
        <v>23057689</v>
      </c>
      <c r="V95" t="s">
        <v>227</v>
      </c>
      <c r="W95">
        <v>60</v>
      </c>
      <c r="X95">
        <v>60</v>
      </c>
      <c r="Y95">
        <v>60</v>
      </c>
      <c r="Z95">
        <v>60</v>
      </c>
      <c r="AA95">
        <v>0</v>
      </c>
      <c r="AB95">
        <v>0</v>
      </c>
      <c r="AC95">
        <v>0</v>
      </c>
      <c r="AD95">
        <v>0</v>
      </c>
      <c r="AE95">
        <v>60</v>
      </c>
      <c r="AF95">
        <v>60</v>
      </c>
      <c r="AI95" t="s">
        <v>118</v>
      </c>
      <c r="AJ95" t="s">
        <v>75</v>
      </c>
      <c r="AK95" t="s">
        <v>93</v>
      </c>
      <c r="AL95" t="s">
        <v>94</v>
      </c>
      <c r="AM95" t="s">
        <v>95</v>
      </c>
      <c r="AN95" t="s">
        <v>119</v>
      </c>
      <c r="AO95" t="s">
        <v>77</v>
      </c>
      <c r="AU95" t="s">
        <v>269</v>
      </c>
      <c r="AV95" t="s">
        <v>79</v>
      </c>
      <c r="AW95" t="s">
        <v>79</v>
      </c>
      <c r="AX95" t="s">
        <v>76</v>
      </c>
      <c r="AY95">
        <v>0</v>
      </c>
      <c r="AZ95" t="s">
        <v>81</v>
      </c>
      <c r="BA95">
        <v>31793598</v>
      </c>
      <c r="BD95">
        <v>0</v>
      </c>
      <c r="BF95" t="s">
        <v>222</v>
      </c>
      <c r="BG95">
        <v>1333314600</v>
      </c>
      <c r="BH95" t="s">
        <v>82</v>
      </c>
      <c r="BI95">
        <v>60</v>
      </c>
      <c r="BJ95">
        <v>60</v>
      </c>
      <c r="BK95">
        <v>1300</v>
      </c>
      <c r="BL95" t="s">
        <v>83</v>
      </c>
    </row>
    <row r="96" spans="3:64" x14ac:dyDescent="0.25">
      <c r="C96" s="1">
        <v>244688</v>
      </c>
      <c r="D96" s="1">
        <v>244688</v>
      </c>
      <c r="F96" t="s">
        <v>113</v>
      </c>
      <c r="G96" t="s">
        <v>114</v>
      </c>
      <c r="H96">
        <v>0</v>
      </c>
      <c r="I96" t="s">
        <v>69</v>
      </c>
      <c r="J96" t="s">
        <v>70</v>
      </c>
      <c r="K96" t="s">
        <v>71</v>
      </c>
      <c r="L96">
        <v>250</v>
      </c>
      <c r="N96">
        <v>2000392017</v>
      </c>
      <c r="O96" t="s">
        <v>264</v>
      </c>
      <c r="P96">
        <v>1</v>
      </c>
      <c r="Q96" t="s">
        <v>264</v>
      </c>
      <c r="R96" s="1">
        <v>244688</v>
      </c>
      <c r="S96" s="1">
        <v>244688</v>
      </c>
      <c r="T96" t="s">
        <v>268</v>
      </c>
      <c r="U96">
        <v>23000167</v>
      </c>
      <c r="V96" t="s">
        <v>220</v>
      </c>
      <c r="W96">
        <v>40</v>
      </c>
      <c r="X96">
        <v>40</v>
      </c>
      <c r="Y96">
        <v>40</v>
      </c>
      <c r="Z96">
        <v>40</v>
      </c>
      <c r="AA96">
        <v>0</v>
      </c>
      <c r="AB96">
        <v>0</v>
      </c>
      <c r="AC96">
        <v>0</v>
      </c>
      <c r="AD96">
        <v>0</v>
      </c>
      <c r="AE96">
        <v>40</v>
      </c>
      <c r="AF96">
        <v>40</v>
      </c>
      <c r="AI96" t="s">
        <v>118</v>
      </c>
      <c r="AJ96" t="s">
        <v>75</v>
      </c>
      <c r="AK96" t="s">
        <v>93</v>
      </c>
      <c r="AL96" t="s">
        <v>94</v>
      </c>
      <c r="AM96" t="s">
        <v>95</v>
      </c>
      <c r="AN96" t="s">
        <v>119</v>
      </c>
      <c r="AO96" t="s">
        <v>77</v>
      </c>
      <c r="AU96" t="s">
        <v>269</v>
      </c>
      <c r="AV96" t="s">
        <v>79</v>
      </c>
      <c r="AW96" t="s">
        <v>79</v>
      </c>
      <c r="AX96" t="s">
        <v>76</v>
      </c>
      <c r="AY96">
        <v>0</v>
      </c>
      <c r="AZ96" t="s">
        <v>81</v>
      </c>
      <c r="BA96">
        <v>31793598</v>
      </c>
      <c r="BD96">
        <v>0</v>
      </c>
      <c r="BF96" t="s">
        <v>222</v>
      </c>
      <c r="BG96">
        <v>1333314600</v>
      </c>
      <c r="BH96" t="s">
        <v>82</v>
      </c>
      <c r="BI96">
        <v>40</v>
      </c>
      <c r="BJ96">
        <v>40</v>
      </c>
      <c r="BK96">
        <v>1300</v>
      </c>
      <c r="BL96" t="s">
        <v>83</v>
      </c>
    </row>
    <row r="97" spans="3:64" x14ac:dyDescent="0.25">
      <c r="C97" s="1">
        <v>244688</v>
      </c>
      <c r="D97" s="1">
        <v>244688</v>
      </c>
      <c r="F97" t="s">
        <v>113</v>
      </c>
      <c r="G97" t="s">
        <v>114</v>
      </c>
      <c r="H97">
        <v>0</v>
      </c>
      <c r="I97" t="s">
        <v>69</v>
      </c>
      <c r="J97" t="s">
        <v>70</v>
      </c>
      <c r="K97" t="s">
        <v>71</v>
      </c>
      <c r="L97">
        <v>250</v>
      </c>
      <c r="N97">
        <v>2000392017</v>
      </c>
      <c r="O97" t="s">
        <v>264</v>
      </c>
      <c r="P97">
        <v>1</v>
      </c>
      <c r="Q97" t="s">
        <v>264</v>
      </c>
      <c r="R97" s="1">
        <v>244688</v>
      </c>
      <c r="S97" s="1">
        <v>244688</v>
      </c>
      <c r="T97" t="s">
        <v>268</v>
      </c>
      <c r="U97">
        <v>23015350</v>
      </c>
      <c r="V97" t="s">
        <v>204</v>
      </c>
      <c r="W97">
        <v>50</v>
      </c>
      <c r="X97">
        <v>50</v>
      </c>
      <c r="Y97">
        <v>50</v>
      </c>
      <c r="Z97">
        <v>50</v>
      </c>
      <c r="AA97">
        <v>0</v>
      </c>
      <c r="AB97">
        <v>0</v>
      </c>
      <c r="AC97">
        <v>0</v>
      </c>
      <c r="AD97">
        <v>0</v>
      </c>
      <c r="AE97">
        <v>50</v>
      </c>
      <c r="AF97">
        <v>50</v>
      </c>
      <c r="AI97" t="s">
        <v>118</v>
      </c>
      <c r="AJ97" t="s">
        <v>75</v>
      </c>
      <c r="AK97" t="s">
        <v>93</v>
      </c>
      <c r="AL97" t="s">
        <v>94</v>
      </c>
      <c r="AM97" t="s">
        <v>95</v>
      </c>
      <c r="AN97" t="s">
        <v>119</v>
      </c>
      <c r="AO97" t="s">
        <v>77</v>
      </c>
      <c r="AU97" t="s">
        <v>269</v>
      </c>
      <c r="AV97" t="s">
        <v>79</v>
      </c>
      <c r="AW97" t="s">
        <v>79</v>
      </c>
      <c r="AX97" t="s">
        <v>76</v>
      </c>
      <c r="AY97">
        <v>0</v>
      </c>
      <c r="AZ97" t="s">
        <v>81</v>
      </c>
      <c r="BA97">
        <v>31793598</v>
      </c>
      <c r="BD97">
        <v>0</v>
      </c>
      <c r="BF97" t="s">
        <v>222</v>
      </c>
      <c r="BG97">
        <v>1333314600</v>
      </c>
      <c r="BH97" t="s">
        <v>82</v>
      </c>
      <c r="BI97">
        <v>50</v>
      </c>
      <c r="BJ97">
        <v>50</v>
      </c>
      <c r="BK97">
        <v>1300</v>
      </c>
      <c r="BL97" t="s">
        <v>83</v>
      </c>
    </row>
    <row r="98" spans="3:64" x14ac:dyDescent="0.25">
      <c r="C98" s="1">
        <v>244688</v>
      </c>
      <c r="D98" s="1">
        <v>244688</v>
      </c>
      <c r="F98" t="s">
        <v>113</v>
      </c>
      <c r="G98" t="s">
        <v>114</v>
      </c>
      <c r="H98">
        <v>0</v>
      </c>
      <c r="I98" t="s">
        <v>69</v>
      </c>
      <c r="J98" t="s">
        <v>70</v>
      </c>
      <c r="K98" t="s">
        <v>71</v>
      </c>
      <c r="L98">
        <v>250</v>
      </c>
      <c r="N98">
        <v>2000418120</v>
      </c>
      <c r="O98" t="s">
        <v>270</v>
      </c>
      <c r="P98">
        <v>1</v>
      </c>
      <c r="Q98" t="s">
        <v>270</v>
      </c>
      <c r="R98" s="1">
        <v>244688</v>
      </c>
      <c r="S98" s="1">
        <v>244688</v>
      </c>
      <c r="T98" t="s">
        <v>271</v>
      </c>
      <c r="U98">
        <v>23105854</v>
      </c>
      <c r="V98" t="s">
        <v>272</v>
      </c>
      <c r="W98">
        <v>20</v>
      </c>
      <c r="X98">
        <v>110</v>
      </c>
      <c r="Y98">
        <v>20</v>
      </c>
      <c r="Z98">
        <v>110</v>
      </c>
      <c r="AA98">
        <v>0</v>
      </c>
      <c r="AB98">
        <v>0</v>
      </c>
      <c r="AC98">
        <v>0</v>
      </c>
      <c r="AD98">
        <v>0</v>
      </c>
      <c r="AE98">
        <v>20</v>
      </c>
      <c r="AF98">
        <v>110</v>
      </c>
      <c r="AI98" t="s">
        <v>118</v>
      </c>
      <c r="AJ98" t="s">
        <v>75</v>
      </c>
      <c r="AK98" t="s">
        <v>127</v>
      </c>
      <c r="AL98" t="s">
        <v>94</v>
      </c>
      <c r="AM98" t="s">
        <v>95</v>
      </c>
      <c r="AN98" t="s">
        <v>119</v>
      </c>
      <c r="AO98" t="s">
        <v>77</v>
      </c>
      <c r="AU98" t="s">
        <v>273</v>
      </c>
      <c r="AV98" t="s">
        <v>96</v>
      </c>
      <c r="AW98" t="s">
        <v>79</v>
      </c>
      <c r="AX98" t="s">
        <v>76</v>
      </c>
      <c r="AY98">
        <v>0</v>
      </c>
      <c r="AZ98" t="s">
        <v>81</v>
      </c>
      <c r="BA98">
        <v>31793823</v>
      </c>
      <c r="BD98">
        <v>0</v>
      </c>
      <c r="BG98">
        <v>1333314600</v>
      </c>
      <c r="BH98" t="s">
        <v>82</v>
      </c>
      <c r="BI98">
        <v>20</v>
      </c>
      <c r="BJ98">
        <v>110</v>
      </c>
      <c r="BL98" t="s">
        <v>83</v>
      </c>
    </row>
    <row r="99" spans="3:64" x14ac:dyDescent="0.25">
      <c r="C99" s="1">
        <v>244688</v>
      </c>
      <c r="D99" s="1">
        <v>244688</v>
      </c>
      <c r="F99" t="s">
        <v>113</v>
      </c>
      <c r="G99" t="s">
        <v>114</v>
      </c>
      <c r="H99">
        <v>0</v>
      </c>
      <c r="I99" t="s">
        <v>69</v>
      </c>
      <c r="J99" t="s">
        <v>70</v>
      </c>
      <c r="K99" t="s">
        <v>71</v>
      </c>
      <c r="L99">
        <v>250</v>
      </c>
      <c r="N99">
        <v>2000418120</v>
      </c>
      <c r="O99" t="s">
        <v>270</v>
      </c>
      <c r="P99">
        <v>1</v>
      </c>
      <c r="Q99" t="s">
        <v>270</v>
      </c>
      <c r="R99" s="1">
        <v>244688</v>
      </c>
      <c r="S99" s="1">
        <v>244688</v>
      </c>
      <c r="T99" t="s">
        <v>271</v>
      </c>
      <c r="U99">
        <v>23057691</v>
      </c>
      <c r="V99" t="s">
        <v>172</v>
      </c>
      <c r="W99">
        <v>200</v>
      </c>
      <c r="X99">
        <v>200</v>
      </c>
      <c r="Y99">
        <v>200</v>
      </c>
      <c r="Z99">
        <v>200</v>
      </c>
      <c r="AA99">
        <v>0</v>
      </c>
      <c r="AB99">
        <v>0</v>
      </c>
      <c r="AC99">
        <v>0</v>
      </c>
      <c r="AD99">
        <v>0</v>
      </c>
      <c r="AE99">
        <v>200</v>
      </c>
      <c r="AF99">
        <v>200</v>
      </c>
      <c r="AI99" t="s">
        <v>118</v>
      </c>
      <c r="AJ99" t="s">
        <v>75</v>
      </c>
      <c r="AK99" t="s">
        <v>93</v>
      </c>
      <c r="AL99" t="s">
        <v>94</v>
      </c>
      <c r="AM99" t="s">
        <v>95</v>
      </c>
      <c r="AN99" t="s">
        <v>119</v>
      </c>
      <c r="AO99" t="s">
        <v>77</v>
      </c>
      <c r="AU99" t="s">
        <v>273</v>
      </c>
      <c r="AV99" t="s">
        <v>79</v>
      </c>
      <c r="AW99" t="s">
        <v>79</v>
      </c>
      <c r="AX99" t="s">
        <v>76</v>
      </c>
      <c r="AY99">
        <v>0</v>
      </c>
      <c r="AZ99" t="s">
        <v>81</v>
      </c>
      <c r="BA99">
        <v>31793823</v>
      </c>
      <c r="BD99">
        <v>0</v>
      </c>
      <c r="BG99">
        <v>1333314600</v>
      </c>
      <c r="BH99" t="s">
        <v>82</v>
      </c>
      <c r="BI99">
        <v>200</v>
      </c>
      <c r="BJ99">
        <v>200</v>
      </c>
      <c r="BL99" t="s">
        <v>83</v>
      </c>
    </row>
    <row r="100" spans="3:64" x14ac:dyDescent="0.25">
      <c r="C100" s="1">
        <v>244688</v>
      </c>
      <c r="D100" s="1">
        <v>244688</v>
      </c>
      <c r="F100" t="s">
        <v>113</v>
      </c>
      <c r="G100" t="s">
        <v>114</v>
      </c>
      <c r="H100">
        <v>0</v>
      </c>
      <c r="I100" t="s">
        <v>69</v>
      </c>
      <c r="J100" t="s">
        <v>70</v>
      </c>
      <c r="K100" t="s">
        <v>71</v>
      </c>
      <c r="L100">
        <v>250</v>
      </c>
      <c r="N100">
        <v>2000384562</v>
      </c>
      <c r="O100" t="s">
        <v>274</v>
      </c>
      <c r="P100">
        <v>1</v>
      </c>
      <c r="Q100" t="s">
        <v>274</v>
      </c>
      <c r="R100" s="1">
        <v>244688</v>
      </c>
      <c r="S100" s="1">
        <v>244688</v>
      </c>
      <c r="T100" t="s">
        <v>275</v>
      </c>
      <c r="U100">
        <v>23089913</v>
      </c>
      <c r="V100" t="s">
        <v>276</v>
      </c>
      <c r="W100">
        <v>10</v>
      </c>
      <c r="X100">
        <v>10</v>
      </c>
      <c r="Y100">
        <v>10</v>
      </c>
      <c r="Z100">
        <v>10</v>
      </c>
      <c r="AA100">
        <v>0</v>
      </c>
      <c r="AB100">
        <v>0</v>
      </c>
      <c r="AC100">
        <v>0</v>
      </c>
      <c r="AD100">
        <v>0</v>
      </c>
      <c r="AE100">
        <v>10</v>
      </c>
      <c r="AF100">
        <v>10</v>
      </c>
      <c r="AI100" t="s">
        <v>118</v>
      </c>
      <c r="AJ100" t="s">
        <v>75</v>
      </c>
      <c r="AK100" t="s">
        <v>127</v>
      </c>
      <c r="AL100" t="s">
        <v>132</v>
      </c>
      <c r="AM100" t="s">
        <v>95</v>
      </c>
      <c r="AN100" t="s">
        <v>119</v>
      </c>
      <c r="AO100" t="s">
        <v>77</v>
      </c>
      <c r="AU100" t="s">
        <v>277</v>
      </c>
      <c r="AV100" t="s">
        <v>112</v>
      </c>
      <c r="AW100" t="s">
        <v>79</v>
      </c>
      <c r="AX100" t="s">
        <v>76</v>
      </c>
      <c r="AY100">
        <v>0</v>
      </c>
      <c r="AZ100" t="s">
        <v>81</v>
      </c>
      <c r="BA100">
        <v>31794007</v>
      </c>
      <c r="BD100">
        <v>0</v>
      </c>
      <c r="BG100">
        <v>1333314600</v>
      </c>
      <c r="BH100" t="s">
        <v>82</v>
      </c>
      <c r="BI100">
        <v>1</v>
      </c>
      <c r="BJ100">
        <v>10</v>
      </c>
      <c r="BK100">
        <v>1300</v>
      </c>
      <c r="BL100" t="s">
        <v>83</v>
      </c>
    </row>
    <row r="101" spans="3:64" x14ac:dyDescent="0.25">
      <c r="C101" s="1">
        <v>244688</v>
      </c>
      <c r="D101" s="1">
        <v>244688</v>
      </c>
      <c r="F101" t="s">
        <v>113</v>
      </c>
      <c r="G101" t="s">
        <v>114</v>
      </c>
      <c r="H101">
        <v>0</v>
      </c>
      <c r="I101" t="s">
        <v>69</v>
      </c>
      <c r="J101" t="s">
        <v>70</v>
      </c>
      <c r="K101" t="s">
        <v>71</v>
      </c>
      <c r="L101">
        <v>250</v>
      </c>
      <c r="N101">
        <v>2000187903</v>
      </c>
      <c r="O101" t="s">
        <v>278</v>
      </c>
      <c r="P101">
        <v>1</v>
      </c>
      <c r="Q101" t="s">
        <v>278</v>
      </c>
      <c r="R101" s="1">
        <v>244688</v>
      </c>
      <c r="S101" s="1">
        <v>244688</v>
      </c>
      <c r="T101" t="s">
        <v>279</v>
      </c>
      <c r="U101">
        <v>23057698</v>
      </c>
      <c r="V101" t="s">
        <v>139</v>
      </c>
      <c r="W101">
        <v>5</v>
      </c>
      <c r="X101">
        <v>5</v>
      </c>
      <c r="Y101">
        <v>5</v>
      </c>
      <c r="Z101">
        <v>5</v>
      </c>
      <c r="AA101">
        <v>0</v>
      </c>
      <c r="AB101">
        <v>0</v>
      </c>
      <c r="AC101">
        <v>0</v>
      </c>
      <c r="AD101">
        <v>0</v>
      </c>
      <c r="AE101">
        <v>5</v>
      </c>
      <c r="AF101">
        <v>5</v>
      </c>
      <c r="AI101" t="s">
        <v>118</v>
      </c>
      <c r="AJ101" t="s">
        <v>75</v>
      </c>
      <c r="AK101" t="s">
        <v>127</v>
      </c>
      <c r="AL101" t="s">
        <v>94</v>
      </c>
      <c r="AM101" t="s">
        <v>95</v>
      </c>
      <c r="AN101" t="s">
        <v>104</v>
      </c>
      <c r="AO101" t="s">
        <v>77</v>
      </c>
      <c r="AU101" t="s">
        <v>280</v>
      </c>
      <c r="AV101" t="s">
        <v>79</v>
      </c>
      <c r="AW101" t="s">
        <v>79</v>
      </c>
      <c r="AX101" t="s">
        <v>76</v>
      </c>
      <c r="AY101">
        <v>0</v>
      </c>
      <c r="AZ101" t="s">
        <v>81</v>
      </c>
      <c r="BA101">
        <v>31794063</v>
      </c>
      <c r="BD101">
        <v>0</v>
      </c>
      <c r="BG101">
        <v>1333314600</v>
      </c>
      <c r="BH101" t="s">
        <v>82</v>
      </c>
      <c r="BI101">
        <v>5</v>
      </c>
      <c r="BJ101">
        <v>5</v>
      </c>
      <c r="BK101">
        <v>1300</v>
      </c>
      <c r="BL101" t="s">
        <v>83</v>
      </c>
    </row>
    <row r="102" spans="3:64" x14ac:dyDescent="0.25">
      <c r="C102" s="1">
        <v>244688</v>
      </c>
      <c r="D102" s="1">
        <v>244688</v>
      </c>
      <c r="F102" t="s">
        <v>113</v>
      </c>
      <c r="G102" t="s">
        <v>114</v>
      </c>
      <c r="H102">
        <v>0</v>
      </c>
      <c r="I102" t="s">
        <v>69</v>
      </c>
      <c r="J102" t="s">
        <v>70</v>
      </c>
      <c r="K102" t="s">
        <v>71</v>
      </c>
      <c r="L102">
        <v>250</v>
      </c>
      <c r="N102">
        <v>2000187903</v>
      </c>
      <c r="O102" t="s">
        <v>278</v>
      </c>
      <c r="P102">
        <v>1</v>
      </c>
      <c r="Q102" t="s">
        <v>278</v>
      </c>
      <c r="R102" s="1">
        <v>244688</v>
      </c>
      <c r="S102" s="1">
        <v>244688</v>
      </c>
      <c r="T102" t="s">
        <v>279</v>
      </c>
      <c r="U102">
        <v>23064091</v>
      </c>
      <c r="V102" t="s">
        <v>187</v>
      </c>
      <c r="W102">
        <v>25</v>
      </c>
      <c r="X102">
        <v>25</v>
      </c>
      <c r="Y102">
        <v>25</v>
      </c>
      <c r="Z102">
        <v>25</v>
      </c>
      <c r="AA102">
        <v>0</v>
      </c>
      <c r="AB102">
        <v>0</v>
      </c>
      <c r="AC102">
        <v>0</v>
      </c>
      <c r="AD102">
        <v>0</v>
      </c>
      <c r="AE102">
        <v>25</v>
      </c>
      <c r="AF102">
        <v>25</v>
      </c>
      <c r="AI102" t="s">
        <v>118</v>
      </c>
      <c r="AJ102" t="s">
        <v>75</v>
      </c>
      <c r="AK102" t="s">
        <v>93</v>
      </c>
      <c r="AL102" t="s">
        <v>94</v>
      </c>
      <c r="AM102" t="s">
        <v>95</v>
      </c>
      <c r="AN102" t="s">
        <v>104</v>
      </c>
      <c r="AO102" t="s">
        <v>77</v>
      </c>
      <c r="AU102" t="s">
        <v>280</v>
      </c>
      <c r="AV102" t="s">
        <v>79</v>
      </c>
      <c r="AW102" t="s">
        <v>79</v>
      </c>
      <c r="AX102" t="s">
        <v>76</v>
      </c>
      <c r="AY102">
        <v>0</v>
      </c>
      <c r="AZ102" t="s">
        <v>81</v>
      </c>
      <c r="BA102">
        <v>31794063</v>
      </c>
      <c r="BD102">
        <v>0</v>
      </c>
      <c r="BG102">
        <v>1333314600</v>
      </c>
      <c r="BH102" t="s">
        <v>82</v>
      </c>
      <c r="BI102">
        <v>25</v>
      </c>
      <c r="BJ102">
        <v>25</v>
      </c>
      <c r="BK102">
        <v>1300</v>
      </c>
      <c r="BL102" t="s">
        <v>83</v>
      </c>
    </row>
    <row r="103" spans="3:64" x14ac:dyDescent="0.25">
      <c r="C103" s="1">
        <v>244688</v>
      </c>
      <c r="D103" s="1">
        <v>244688</v>
      </c>
      <c r="F103" t="s">
        <v>113</v>
      </c>
      <c r="G103" t="s">
        <v>114</v>
      </c>
      <c r="H103">
        <v>0</v>
      </c>
      <c r="I103" t="s">
        <v>69</v>
      </c>
      <c r="J103" t="s">
        <v>70</v>
      </c>
      <c r="K103" t="s">
        <v>71</v>
      </c>
      <c r="L103">
        <v>250</v>
      </c>
      <c r="N103">
        <v>2000187903</v>
      </c>
      <c r="O103" t="s">
        <v>278</v>
      </c>
      <c r="P103">
        <v>1</v>
      </c>
      <c r="Q103" t="s">
        <v>278</v>
      </c>
      <c r="R103" s="1">
        <v>244688</v>
      </c>
      <c r="S103" s="1">
        <v>244688</v>
      </c>
      <c r="T103" t="s">
        <v>279</v>
      </c>
      <c r="U103">
        <v>23000190</v>
      </c>
      <c r="V103" t="s">
        <v>281</v>
      </c>
      <c r="W103">
        <v>4</v>
      </c>
      <c r="X103">
        <v>4</v>
      </c>
      <c r="Y103">
        <v>4</v>
      </c>
      <c r="Z103">
        <v>4</v>
      </c>
      <c r="AA103">
        <v>0</v>
      </c>
      <c r="AB103">
        <v>0</v>
      </c>
      <c r="AC103">
        <v>0</v>
      </c>
      <c r="AD103">
        <v>0</v>
      </c>
      <c r="AE103">
        <v>4</v>
      </c>
      <c r="AF103">
        <v>4</v>
      </c>
      <c r="AI103" t="s">
        <v>118</v>
      </c>
      <c r="AJ103" t="s">
        <v>75</v>
      </c>
      <c r="AK103" t="s">
        <v>93</v>
      </c>
      <c r="AL103" t="s">
        <v>94</v>
      </c>
      <c r="AM103" t="s">
        <v>95</v>
      </c>
      <c r="AN103" t="s">
        <v>104</v>
      </c>
      <c r="AO103" t="s">
        <v>77</v>
      </c>
      <c r="AU103" t="s">
        <v>280</v>
      </c>
      <c r="AV103" t="s">
        <v>79</v>
      </c>
      <c r="AW103" t="s">
        <v>79</v>
      </c>
      <c r="AX103" t="s">
        <v>76</v>
      </c>
      <c r="AY103">
        <v>0</v>
      </c>
      <c r="AZ103" t="s">
        <v>81</v>
      </c>
      <c r="BA103">
        <v>31794063</v>
      </c>
      <c r="BD103">
        <v>0</v>
      </c>
      <c r="BG103">
        <v>1333314600</v>
      </c>
      <c r="BH103" t="s">
        <v>82</v>
      </c>
      <c r="BI103">
        <v>4</v>
      </c>
      <c r="BJ103">
        <v>4</v>
      </c>
      <c r="BK103">
        <v>1300</v>
      </c>
      <c r="BL103" t="s">
        <v>83</v>
      </c>
    </row>
    <row r="104" spans="3:64" x14ac:dyDescent="0.25">
      <c r="C104" s="1">
        <v>244688</v>
      </c>
      <c r="D104" s="1">
        <v>244688</v>
      </c>
      <c r="F104" t="s">
        <v>113</v>
      </c>
      <c r="G104" t="s">
        <v>114</v>
      </c>
      <c r="H104">
        <v>0</v>
      </c>
      <c r="I104" t="s">
        <v>69</v>
      </c>
      <c r="J104" t="s">
        <v>70</v>
      </c>
      <c r="K104" t="s">
        <v>71</v>
      </c>
      <c r="L104">
        <v>250</v>
      </c>
      <c r="N104">
        <v>2000187903</v>
      </c>
      <c r="O104" t="s">
        <v>278</v>
      </c>
      <c r="P104">
        <v>1</v>
      </c>
      <c r="Q104" t="s">
        <v>278</v>
      </c>
      <c r="R104" s="1">
        <v>244688</v>
      </c>
      <c r="S104" s="1">
        <v>244688</v>
      </c>
      <c r="T104" t="s">
        <v>279</v>
      </c>
      <c r="U104">
        <v>23000193</v>
      </c>
      <c r="V104" t="s">
        <v>282</v>
      </c>
      <c r="W104">
        <v>4</v>
      </c>
      <c r="X104">
        <v>4</v>
      </c>
      <c r="Y104">
        <v>4</v>
      </c>
      <c r="Z104">
        <v>4</v>
      </c>
      <c r="AA104">
        <v>0</v>
      </c>
      <c r="AB104">
        <v>0</v>
      </c>
      <c r="AC104">
        <v>0</v>
      </c>
      <c r="AD104">
        <v>0</v>
      </c>
      <c r="AE104">
        <v>4</v>
      </c>
      <c r="AF104">
        <v>4</v>
      </c>
      <c r="AI104" t="s">
        <v>118</v>
      </c>
      <c r="AJ104" t="s">
        <v>75</v>
      </c>
      <c r="AK104" t="s">
        <v>93</v>
      </c>
      <c r="AL104" t="s">
        <v>94</v>
      </c>
      <c r="AM104" t="s">
        <v>95</v>
      </c>
      <c r="AN104" t="s">
        <v>104</v>
      </c>
      <c r="AO104" t="s">
        <v>77</v>
      </c>
      <c r="AU104" t="s">
        <v>280</v>
      </c>
      <c r="AV104" t="s">
        <v>79</v>
      </c>
      <c r="AW104" t="s">
        <v>79</v>
      </c>
      <c r="AX104" t="s">
        <v>76</v>
      </c>
      <c r="AY104">
        <v>0</v>
      </c>
      <c r="AZ104" t="s">
        <v>81</v>
      </c>
      <c r="BA104">
        <v>31794063</v>
      </c>
      <c r="BD104">
        <v>0</v>
      </c>
      <c r="BG104">
        <v>1333314600</v>
      </c>
      <c r="BH104" t="s">
        <v>82</v>
      </c>
      <c r="BI104">
        <v>4</v>
      </c>
      <c r="BJ104">
        <v>4</v>
      </c>
      <c r="BK104">
        <v>1300</v>
      </c>
      <c r="BL104" t="s">
        <v>83</v>
      </c>
    </row>
    <row r="105" spans="3:64" x14ac:dyDescent="0.25">
      <c r="C105" s="1">
        <v>244688</v>
      </c>
      <c r="D105" s="1">
        <v>244688</v>
      </c>
      <c r="F105" t="s">
        <v>113</v>
      </c>
      <c r="G105" t="s">
        <v>114</v>
      </c>
      <c r="H105">
        <v>0</v>
      </c>
      <c r="I105" t="s">
        <v>69</v>
      </c>
      <c r="J105" t="s">
        <v>70</v>
      </c>
      <c r="K105" t="s">
        <v>71</v>
      </c>
      <c r="L105">
        <v>250</v>
      </c>
      <c r="N105">
        <v>2000187903</v>
      </c>
      <c r="O105" t="s">
        <v>278</v>
      </c>
      <c r="P105">
        <v>1</v>
      </c>
      <c r="Q105" t="s">
        <v>278</v>
      </c>
      <c r="R105" s="1">
        <v>244688</v>
      </c>
      <c r="S105" s="1">
        <v>244688</v>
      </c>
      <c r="T105" t="s">
        <v>279</v>
      </c>
      <c r="U105">
        <v>23071823</v>
      </c>
      <c r="V105" t="s">
        <v>128</v>
      </c>
      <c r="W105">
        <v>20</v>
      </c>
      <c r="X105">
        <v>20</v>
      </c>
      <c r="Y105">
        <v>20</v>
      </c>
      <c r="Z105">
        <v>20</v>
      </c>
      <c r="AA105">
        <v>0</v>
      </c>
      <c r="AB105">
        <v>0</v>
      </c>
      <c r="AC105">
        <v>0</v>
      </c>
      <c r="AD105">
        <v>0</v>
      </c>
      <c r="AE105">
        <v>20</v>
      </c>
      <c r="AF105">
        <v>20</v>
      </c>
      <c r="AI105" t="s">
        <v>118</v>
      </c>
      <c r="AJ105" t="s">
        <v>75</v>
      </c>
      <c r="AN105" t="s">
        <v>104</v>
      </c>
      <c r="AO105" t="s">
        <v>77</v>
      </c>
      <c r="AU105" t="s">
        <v>280</v>
      </c>
      <c r="AV105" t="s">
        <v>79</v>
      </c>
      <c r="AW105" t="s">
        <v>79</v>
      </c>
      <c r="AX105" t="s">
        <v>76</v>
      </c>
      <c r="AY105">
        <v>0</v>
      </c>
      <c r="AZ105" t="s">
        <v>81</v>
      </c>
      <c r="BA105">
        <v>31794063</v>
      </c>
      <c r="BD105">
        <v>0</v>
      </c>
      <c r="BG105">
        <v>1333314600</v>
      </c>
      <c r="BH105" t="s">
        <v>82</v>
      </c>
      <c r="BI105">
        <v>20</v>
      </c>
      <c r="BJ105">
        <v>20</v>
      </c>
      <c r="BK105">
        <v>1300</v>
      </c>
      <c r="BL105" t="s">
        <v>83</v>
      </c>
    </row>
    <row r="106" spans="3:64" x14ac:dyDescent="0.25">
      <c r="C106" s="1">
        <v>244688</v>
      </c>
      <c r="D106" s="1">
        <v>244688</v>
      </c>
      <c r="F106" t="s">
        <v>113</v>
      </c>
      <c r="G106" t="s">
        <v>114</v>
      </c>
      <c r="H106">
        <v>0</v>
      </c>
      <c r="I106" t="s">
        <v>69</v>
      </c>
      <c r="J106" t="s">
        <v>70</v>
      </c>
      <c r="K106" t="s">
        <v>71</v>
      </c>
      <c r="L106">
        <v>250</v>
      </c>
      <c r="N106">
        <v>2000187903</v>
      </c>
      <c r="O106" t="s">
        <v>278</v>
      </c>
      <c r="P106">
        <v>1</v>
      </c>
      <c r="Q106" t="s">
        <v>278</v>
      </c>
      <c r="R106" s="1">
        <v>244688</v>
      </c>
      <c r="S106" s="1">
        <v>244688</v>
      </c>
      <c r="T106" t="s">
        <v>279</v>
      </c>
      <c r="U106">
        <v>23000187</v>
      </c>
      <c r="V106" t="s">
        <v>206</v>
      </c>
      <c r="W106">
        <v>6</v>
      </c>
      <c r="X106">
        <v>6</v>
      </c>
      <c r="Y106">
        <v>6</v>
      </c>
      <c r="Z106">
        <v>6</v>
      </c>
      <c r="AA106">
        <v>0</v>
      </c>
      <c r="AB106">
        <v>0</v>
      </c>
      <c r="AC106">
        <v>0</v>
      </c>
      <c r="AD106">
        <v>0</v>
      </c>
      <c r="AE106">
        <v>6</v>
      </c>
      <c r="AF106">
        <v>6</v>
      </c>
      <c r="AI106" t="s">
        <v>118</v>
      </c>
      <c r="AJ106" t="s">
        <v>75</v>
      </c>
      <c r="AK106" t="s">
        <v>93</v>
      </c>
      <c r="AL106" t="s">
        <v>94</v>
      </c>
      <c r="AM106" t="s">
        <v>95</v>
      </c>
      <c r="AN106" t="s">
        <v>104</v>
      </c>
      <c r="AO106" t="s">
        <v>77</v>
      </c>
      <c r="AU106" t="s">
        <v>280</v>
      </c>
      <c r="AV106" t="s">
        <v>79</v>
      </c>
      <c r="AW106" t="s">
        <v>79</v>
      </c>
      <c r="AX106" t="s">
        <v>76</v>
      </c>
      <c r="AY106">
        <v>0</v>
      </c>
      <c r="AZ106" t="s">
        <v>81</v>
      </c>
      <c r="BA106">
        <v>31794063</v>
      </c>
      <c r="BD106">
        <v>0</v>
      </c>
      <c r="BG106">
        <v>1333314600</v>
      </c>
      <c r="BH106" t="s">
        <v>82</v>
      </c>
      <c r="BI106">
        <v>6</v>
      </c>
      <c r="BJ106">
        <v>6</v>
      </c>
      <c r="BK106">
        <v>1300</v>
      </c>
      <c r="BL106" t="s">
        <v>83</v>
      </c>
    </row>
    <row r="107" spans="3:64" x14ac:dyDescent="0.25">
      <c r="C107" s="1">
        <v>244688</v>
      </c>
      <c r="D107" s="1">
        <v>244688</v>
      </c>
      <c r="F107" t="s">
        <v>113</v>
      </c>
      <c r="G107" t="s">
        <v>114</v>
      </c>
      <c r="H107">
        <v>0</v>
      </c>
      <c r="I107" t="s">
        <v>69</v>
      </c>
      <c r="J107" t="s">
        <v>70</v>
      </c>
      <c r="K107" t="s">
        <v>71</v>
      </c>
      <c r="L107">
        <v>250</v>
      </c>
      <c r="N107">
        <v>2000187903</v>
      </c>
      <c r="O107" t="s">
        <v>278</v>
      </c>
      <c r="P107">
        <v>1</v>
      </c>
      <c r="Q107" t="s">
        <v>278</v>
      </c>
      <c r="R107" s="1">
        <v>244688</v>
      </c>
      <c r="S107" s="1">
        <v>244688</v>
      </c>
      <c r="T107" t="s">
        <v>279</v>
      </c>
      <c r="U107">
        <v>23069300</v>
      </c>
      <c r="V107" t="s">
        <v>283</v>
      </c>
      <c r="W107">
        <v>5</v>
      </c>
      <c r="X107">
        <v>5</v>
      </c>
      <c r="Y107">
        <v>5</v>
      </c>
      <c r="Z107">
        <v>5</v>
      </c>
      <c r="AA107">
        <v>0</v>
      </c>
      <c r="AB107">
        <v>0</v>
      </c>
      <c r="AC107">
        <v>0</v>
      </c>
      <c r="AD107">
        <v>0</v>
      </c>
      <c r="AE107">
        <v>5</v>
      </c>
      <c r="AF107">
        <v>5</v>
      </c>
      <c r="AI107" t="s">
        <v>118</v>
      </c>
      <c r="AJ107" t="s">
        <v>75</v>
      </c>
      <c r="AK107" t="s">
        <v>127</v>
      </c>
      <c r="AL107" t="s">
        <v>94</v>
      </c>
      <c r="AM107" t="s">
        <v>95</v>
      </c>
      <c r="AN107" t="s">
        <v>104</v>
      </c>
      <c r="AO107" t="s">
        <v>77</v>
      </c>
      <c r="AU107" t="s">
        <v>280</v>
      </c>
      <c r="AV107" t="s">
        <v>79</v>
      </c>
      <c r="AW107" t="s">
        <v>79</v>
      </c>
      <c r="AX107" t="s">
        <v>76</v>
      </c>
      <c r="AY107">
        <v>0</v>
      </c>
      <c r="AZ107" t="s">
        <v>81</v>
      </c>
      <c r="BA107">
        <v>31794063</v>
      </c>
      <c r="BD107">
        <v>0</v>
      </c>
      <c r="BG107">
        <v>1333314600</v>
      </c>
      <c r="BH107" t="s">
        <v>82</v>
      </c>
      <c r="BI107">
        <v>5</v>
      </c>
      <c r="BJ107">
        <v>5</v>
      </c>
      <c r="BK107">
        <v>1300</v>
      </c>
      <c r="BL107" t="s">
        <v>83</v>
      </c>
    </row>
    <row r="108" spans="3:64" x14ac:dyDescent="0.25">
      <c r="C108" s="1">
        <v>244688</v>
      </c>
      <c r="D108" s="1">
        <v>244688</v>
      </c>
      <c r="F108" t="s">
        <v>113</v>
      </c>
      <c r="G108" t="s">
        <v>114</v>
      </c>
      <c r="H108">
        <v>0</v>
      </c>
      <c r="I108" t="s">
        <v>69</v>
      </c>
      <c r="J108" t="s">
        <v>70</v>
      </c>
      <c r="K108" t="s">
        <v>71</v>
      </c>
      <c r="L108">
        <v>250</v>
      </c>
      <c r="N108">
        <v>2000397831</v>
      </c>
      <c r="O108" t="s">
        <v>284</v>
      </c>
      <c r="P108">
        <v>1</v>
      </c>
      <c r="Q108" t="s">
        <v>285</v>
      </c>
      <c r="R108" s="1">
        <v>244688</v>
      </c>
      <c r="S108" s="1">
        <v>244688</v>
      </c>
      <c r="T108" t="s">
        <v>286</v>
      </c>
      <c r="U108">
        <v>23106506</v>
      </c>
      <c r="V108" t="s">
        <v>287</v>
      </c>
      <c r="W108">
        <v>5</v>
      </c>
      <c r="X108">
        <v>450</v>
      </c>
      <c r="Y108">
        <v>5</v>
      </c>
      <c r="Z108">
        <v>450</v>
      </c>
      <c r="AA108">
        <v>0</v>
      </c>
      <c r="AB108">
        <v>0</v>
      </c>
      <c r="AC108">
        <v>0</v>
      </c>
      <c r="AD108">
        <v>0</v>
      </c>
      <c r="AE108">
        <v>5</v>
      </c>
      <c r="AF108">
        <v>450</v>
      </c>
      <c r="AI108" t="s">
        <v>118</v>
      </c>
      <c r="AJ108" t="s">
        <v>75</v>
      </c>
      <c r="AN108" t="s">
        <v>119</v>
      </c>
      <c r="AO108" t="s">
        <v>77</v>
      </c>
      <c r="AU108" t="s">
        <v>288</v>
      </c>
      <c r="AV108" t="s">
        <v>167</v>
      </c>
      <c r="AW108" t="s">
        <v>79</v>
      </c>
      <c r="AX108" t="s">
        <v>76</v>
      </c>
      <c r="AY108">
        <v>0</v>
      </c>
      <c r="AZ108" t="s">
        <v>81</v>
      </c>
      <c r="BA108">
        <v>31794259</v>
      </c>
      <c r="BD108">
        <v>0</v>
      </c>
      <c r="BG108">
        <v>1333314600</v>
      </c>
      <c r="BH108" t="s">
        <v>82</v>
      </c>
      <c r="BI108">
        <v>5</v>
      </c>
      <c r="BJ108">
        <v>450</v>
      </c>
      <c r="BL108" t="s">
        <v>83</v>
      </c>
    </row>
    <row r="109" spans="3:64" x14ac:dyDescent="0.25">
      <c r="C109" s="1">
        <v>244688</v>
      </c>
      <c r="D109" s="1">
        <v>244688</v>
      </c>
      <c r="F109" t="s">
        <v>113</v>
      </c>
      <c r="G109" t="s">
        <v>114</v>
      </c>
      <c r="H109">
        <v>0</v>
      </c>
      <c r="I109" t="s">
        <v>69</v>
      </c>
      <c r="J109" t="s">
        <v>70</v>
      </c>
      <c r="K109" t="s">
        <v>71</v>
      </c>
      <c r="L109">
        <v>250</v>
      </c>
      <c r="N109">
        <v>2000379072</v>
      </c>
      <c r="O109" t="s">
        <v>289</v>
      </c>
      <c r="P109">
        <v>1</v>
      </c>
      <c r="Q109" t="s">
        <v>290</v>
      </c>
      <c r="R109" s="1">
        <v>244688</v>
      </c>
      <c r="S109" s="1">
        <v>244688</v>
      </c>
      <c r="T109" t="s">
        <v>291</v>
      </c>
      <c r="U109">
        <v>23105856</v>
      </c>
      <c r="V109" t="s">
        <v>149</v>
      </c>
      <c r="W109">
        <v>2</v>
      </c>
      <c r="X109">
        <v>24</v>
      </c>
      <c r="Y109">
        <v>2</v>
      </c>
      <c r="Z109">
        <v>24</v>
      </c>
      <c r="AA109">
        <v>0</v>
      </c>
      <c r="AB109">
        <v>0</v>
      </c>
      <c r="AC109">
        <v>0</v>
      </c>
      <c r="AD109">
        <v>0</v>
      </c>
      <c r="AE109">
        <v>2</v>
      </c>
      <c r="AF109">
        <v>24</v>
      </c>
      <c r="AI109" t="s">
        <v>118</v>
      </c>
      <c r="AJ109" t="s">
        <v>75</v>
      </c>
      <c r="AK109" t="s">
        <v>127</v>
      </c>
      <c r="AL109" t="s">
        <v>94</v>
      </c>
      <c r="AM109" t="s">
        <v>95</v>
      </c>
      <c r="AN109" t="s">
        <v>119</v>
      </c>
      <c r="AO109" t="s">
        <v>77</v>
      </c>
      <c r="AU109" t="s">
        <v>292</v>
      </c>
      <c r="AV109" t="s">
        <v>96</v>
      </c>
      <c r="AW109" t="s">
        <v>79</v>
      </c>
      <c r="AX109" t="s">
        <v>76</v>
      </c>
      <c r="AY109">
        <v>0</v>
      </c>
      <c r="AZ109" t="s">
        <v>81</v>
      </c>
      <c r="BA109">
        <v>31794550</v>
      </c>
      <c r="BD109">
        <v>0</v>
      </c>
      <c r="BG109">
        <v>1333314600</v>
      </c>
      <c r="BH109" t="s">
        <v>82</v>
      </c>
      <c r="BI109">
        <v>2</v>
      </c>
      <c r="BJ109">
        <v>24</v>
      </c>
      <c r="BK109">
        <v>1300</v>
      </c>
      <c r="BL109" t="s">
        <v>83</v>
      </c>
    </row>
    <row r="110" spans="3:64" x14ac:dyDescent="0.25">
      <c r="C110" s="1">
        <v>244688</v>
      </c>
      <c r="D110" s="1">
        <v>244688</v>
      </c>
      <c r="F110" t="s">
        <v>113</v>
      </c>
      <c r="G110" t="s">
        <v>114</v>
      </c>
      <c r="H110">
        <v>0</v>
      </c>
      <c r="I110" t="s">
        <v>69</v>
      </c>
      <c r="J110" t="s">
        <v>70</v>
      </c>
      <c r="K110" t="s">
        <v>71</v>
      </c>
      <c r="L110">
        <v>250</v>
      </c>
      <c r="N110">
        <v>2000379072</v>
      </c>
      <c r="O110" t="s">
        <v>289</v>
      </c>
      <c r="P110">
        <v>1</v>
      </c>
      <c r="Q110" t="s">
        <v>290</v>
      </c>
      <c r="R110" s="1">
        <v>244688</v>
      </c>
      <c r="S110" s="1">
        <v>244688</v>
      </c>
      <c r="T110" t="s">
        <v>291</v>
      </c>
      <c r="U110">
        <v>23078867</v>
      </c>
      <c r="V110" t="s">
        <v>155</v>
      </c>
      <c r="W110">
        <v>5</v>
      </c>
      <c r="X110">
        <v>5</v>
      </c>
      <c r="Y110">
        <v>5</v>
      </c>
      <c r="Z110">
        <v>5</v>
      </c>
      <c r="AA110">
        <v>0</v>
      </c>
      <c r="AB110">
        <v>0</v>
      </c>
      <c r="AC110">
        <v>0</v>
      </c>
      <c r="AD110">
        <v>0</v>
      </c>
      <c r="AE110">
        <v>5</v>
      </c>
      <c r="AF110">
        <v>5</v>
      </c>
      <c r="AI110" t="s">
        <v>118</v>
      </c>
      <c r="AJ110" t="s">
        <v>75</v>
      </c>
      <c r="AK110" t="s">
        <v>127</v>
      </c>
      <c r="AL110" t="s">
        <v>94</v>
      </c>
      <c r="AM110" t="s">
        <v>95</v>
      </c>
      <c r="AN110" t="s">
        <v>119</v>
      </c>
      <c r="AO110" t="s">
        <v>77</v>
      </c>
      <c r="AU110" t="s">
        <v>292</v>
      </c>
      <c r="AV110" t="s">
        <v>79</v>
      </c>
      <c r="AW110" t="s">
        <v>79</v>
      </c>
      <c r="AX110" t="s">
        <v>76</v>
      </c>
      <c r="AY110">
        <v>0</v>
      </c>
      <c r="AZ110" t="s">
        <v>81</v>
      </c>
      <c r="BA110">
        <v>31794550</v>
      </c>
      <c r="BD110">
        <v>0</v>
      </c>
      <c r="BG110">
        <v>1333314600</v>
      </c>
      <c r="BH110" t="s">
        <v>82</v>
      </c>
      <c r="BI110">
        <v>5</v>
      </c>
      <c r="BJ110">
        <v>5</v>
      </c>
      <c r="BK110">
        <v>1300</v>
      </c>
      <c r="BL110" t="s">
        <v>83</v>
      </c>
    </row>
    <row r="111" spans="3:64" x14ac:dyDescent="0.25">
      <c r="C111" s="1">
        <v>244688</v>
      </c>
      <c r="D111" s="1">
        <v>244688</v>
      </c>
      <c r="F111" t="s">
        <v>113</v>
      </c>
      <c r="G111" t="s">
        <v>114</v>
      </c>
      <c r="H111">
        <v>0</v>
      </c>
      <c r="I111" t="s">
        <v>69</v>
      </c>
      <c r="J111" t="s">
        <v>70</v>
      </c>
      <c r="K111" t="s">
        <v>71</v>
      </c>
      <c r="L111">
        <v>250</v>
      </c>
      <c r="N111">
        <v>2000369529</v>
      </c>
      <c r="O111" t="s">
        <v>293</v>
      </c>
      <c r="P111">
        <v>1</v>
      </c>
      <c r="Q111" t="s">
        <v>294</v>
      </c>
      <c r="R111" s="1">
        <v>244688</v>
      </c>
      <c r="S111" s="1">
        <v>244688</v>
      </c>
      <c r="T111" t="s">
        <v>295</v>
      </c>
      <c r="U111">
        <v>23057674</v>
      </c>
      <c r="V111" t="s">
        <v>126</v>
      </c>
      <c r="W111">
        <v>10</v>
      </c>
      <c r="X111">
        <v>10</v>
      </c>
      <c r="Y111">
        <v>10</v>
      </c>
      <c r="Z111">
        <v>10</v>
      </c>
      <c r="AA111">
        <v>0</v>
      </c>
      <c r="AB111">
        <v>0</v>
      </c>
      <c r="AC111">
        <v>0</v>
      </c>
      <c r="AD111">
        <v>0</v>
      </c>
      <c r="AE111">
        <v>10</v>
      </c>
      <c r="AF111">
        <v>10</v>
      </c>
      <c r="AI111" t="s">
        <v>118</v>
      </c>
      <c r="AJ111" t="s">
        <v>75</v>
      </c>
      <c r="AK111" t="s">
        <v>127</v>
      </c>
      <c r="AL111" t="s">
        <v>94</v>
      </c>
      <c r="AM111" t="s">
        <v>95</v>
      </c>
      <c r="AN111" t="s">
        <v>119</v>
      </c>
      <c r="AO111" t="s">
        <v>77</v>
      </c>
      <c r="AU111" t="s">
        <v>296</v>
      </c>
      <c r="AV111" t="s">
        <v>79</v>
      </c>
      <c r="AW111" t="s">
        <v>79</v>
      </c>
      <c r="AX111" t="s">
        <v>76</v>
      </c>
      <c r="AY111">
        <v>0</v>
      </c>
      <c r="AZ111" t="s">
        <v>81</v>
      </c>
      <c r="BA111">
        <v>31794586</v>
      </c>
      <c r="BD111">
        <v>0</v>
      </c>
      <c r="BG111">
        <v>1333314600</v>
      </c>
      <c r="BH111" t="s">
        <v>82</v>
      </c>
      <c r="BI111">
        <v>10</v>
      </c>
      <c r="BJ111">
        <v>10</v>
      </c>
      <c r="BK111">
        <v>1300</v>
      </c>
      <c r="BL111" t="s">
        <v>83</v>
      </c>
    </row>
    <row r="112" spans="3:64" x14ac:dyDescent="0.25">
      <c r="C112" s="1">
        <v>244688</v>
      </c>
      <c r="D112" s="1">
        <v>244688</v>
      </c>
      <c r="F112" t="s">
        <v>113</v>
      </c>
      <c r="G112" t="s">
        <v>114</v>
      </c>
      <c r="H112">
        <v>0</v>
      </c>
      <c r="I112" t="s">
        <v>69</v>
      </c>
      <c r="J112" t="s">
        <v>70</v>
      </c>
      <c r="K112" t="s">
        <v>71</v>
      </c>
      <c r="L112">
        <v>250</v>
      </c>
      <c r="N112">
        <v>2000369529</v>
      </c>
      <c r="O112" t="s">
        <v>293</v>
      </c>
      <c r="P112">
        <v>1</v>
      </c>
      <c r="Q112" t="s">
        <v>294</v>
      </c>
      <c r="R112" s="1">
        <v>244688</v>
      </c>
      <c r="S112" s="1">
        <v>244688</v>
      </c>
      <c r="T112" t="s">
        <v>295</v>
      </c>
      <c r="U112">
        <v>23000190</v>
      </c>
      <c r="V112" t="s">
        <v>281</v>
      </c>
      <c r="W112">
        <v>16</v>
      </c>
      <c r="X112">
        <v>16</v>
      </c>
      <c r="Y112">
        <v>16</v>
      </c>
      <c r="Z112">
        <v>16</v>
      </c>
      <c r="AA112">
        <v>0</v>
      </c>
      <c r="AB112">
        <v>0</v>
      </c>
      <c r="AC112">
        <v>0</v>
      </c>
      <c r="AD112">
        <v>0</v>
      </c>
      <c r="AE112">
        <v>16</v>
      </c>
      <c r="AF112">
        <v>16</v>
      </c>
      <c r="AI112" t="s">
        <v>118</v>
      </c>
      <c r="AJ112" t="s">
        <v>75</v>
      </c>
      <c r="AK112" t="s">
        <v>93</v>
      </c>
      <c r="AL112" t="s">
        <v>94</v>
      </c>
      <c r="AM112" t="s">
        <v>95</v>
      </c>
      <c r="AN112" t="s">
        <v>119</v>
      </c>
      <c r="AO112" t="s">
        <v>77</v>
      </c>
      <c r="AU112" t="s">
        <v>296</v>
      </c>
      <c r="AV112" t="s">
        <v>79</v>
      </c>
      <c r="AW112" t="s">
        <v>79</v>
      </c>
      <c r="AX112" t="s">
        <v>76</v>
      </c>
      <c r="AY112">
        <v>0</v>
      </c>
      <c r="AZ112" t="s">
        <v>81</v>
      </c>
      <c r="BA112">
        <v>31794586</v>
      </c>
      <c r="BD112">
        <v>0</v>
      </c>
      <c r="BG112">
        <v>1333314600</v>
      </c>
      <c r="BH112" t="s">
        <v>82</v>
      </c>
      <c r="BI112">
        <v>16</v>
      </c>
      <c r="BJ112">
        <v>16</v>
      </c>
      <c r="BK112">
        <v>1300</v>
      </c>
      <c r="BL112" t="s">
        <v>83</v>
      </c>
    </row>
    <row r="113" spans="3:64" x14ac:dyDescent="0.25">
      <c r="C113" s="1">
        <v>244688</v>
      </c>
      <c r="D113" s="1">
        <v>244688</v>
      </c>
      <c r="F113" t="s">
        <v>113</v>
      </c>
      <c r="G113" t="s">
        <v>114</v>
      </c>
      <c r="H113">
        <v>0</v>
      </c>
      <c r="I113" t="s">
        <v>69</v>
      </c>
      <c r="J113" t="s">
        <v>70</v>
      </c>
      <c r="K113" t="s">
        <v>71</v>
      </c>
      <c r="L113">
        <v>250</v>
      </c>
      <c r="N113">
        <v>2000369529</v>
      </c>
      <c r="O113" t="s">
        <v>293</v>
      </c>
      <c r="P113">
        <v>1</v>
      </c>
      <c r="Q113" t="s">
        <v>294</v>
      </c>
      <c r="R113" s="1">
        <v>244688</v>
      </c>
      <c r="S113" s="1">
        <v>244688</v>
      </c>
      <c r="T113" t="s">
        <v>295</v>
      </c>
      <c r="U113">
        <v>23000194</v>
      </c>
      <c r="V113" t="s">
        <v>297</v>
      </c>
      <c r="W113">
        <v>10</v>
      </c>
      <c r="X113">
        <v>10</v>
      </c>
      <c r="Y113">
        <v>10</v>
      </c>
      <c r="Z113">
        <v>10</v>
      </c>
      <c r="AA113">
        <v>0</v>
      </c>
      <c r="AB113">
        <v>0</v>
      </c>
      <c r="AC113">
        <v>0</v>
      </c>
      <c r="AD113">
        <v>0</v>
      </c>
      <c r="AE113">
        <v>10</v>
      </c>
      <c r="AF113">
        <v>10</v>
      </c>
      <c r="AI113" t="s">
        <v>118</v>
      </c>
      <c r="AJ113" t="s">
        <v>75</v>
      </c>
      <c r="AK113" t="s">
        <v>93</v>
      </c>
      <c r="AL113" t="s">
        <v>94</v>
      </c>
      <c r="AM113" t="s">
        <v>95</v>
      </c>
      <c r="AN113" t="s">
        <v>119</v>
      </c>
      <c r="AO113" t="s">
        <v>77</v>
      </c>
      <c r="AU113" t="s">
        <v>296</v>
      </c>
      <c r="AV113" t="s">
        <v>79</v>
      </c>
      <c r="AW113" t="s">
        <v>79</v>
      </c>
      <c r="AX113" t="s">
        <v>76</v>
      </c>
      <c r="AY113">
        <v>0</v>
      </c>
      <c r="AZ113" t="s">
        <v>81</v>
      </c>
      <c r="BA113">
        <v>31794586</v>
      </c>
      <c r="BD113">
        <v>0</v>
      </c>
      <c r="BG113">
        <v>1333314600</v>
      </c>
      <c r="BH113" t="s">
        <v>82</v>
      </c>
      <c r="BI113">
        <v>10</v>
      </c>
      <c r="BJ113">
        <v>10</v>
      </c>
      <c r="BK113">
        <v>1300</v>
      </c>
      <c r="BL113" t="s">
        <v>83</v>
      </c>
    </row>
    <row r="114" spans="3:64" x14ac:dyDescent="0.25">
      <c r="C114" s="1">
        <v>244688</v>
      </c>
      <c r="D114" s="1">
        <v>244688</v>
      </c>
      <c r="F114" t="s">
        <v>113</v>
      </c>
      <c r="G114" t="s">
        <v>114</v>
      </c>
      <c r="H114">
        <v>0</v>
      </c>
      <c r="I114" t="s">
        <v>69</v>
      </c>
      <c r="J114" t="s">
        <v>70</v>
      </c>
      <c r="K114" t="s">
        <v>71</v>
      </c>
      <c r="L114">
        <v>250</v>
      </c>
      <c r="N114">
        <v>2000369529</v>
      </c>
      <c r="O114" t="s">
        <v>293</v>
      </c>
      <c r="P114">
        <v>1</v>
      </c>
      <c r="Q114" t="s">
        <v>294</v>
      </c>
      <c r="R114" s="1">
        <v>244688</v>
      </c>
      <c r="S114" s="1">
        <v>244688</v>
      </c>
      <c r="T114" t="s">
        <v>295</v>
      </c>
      <c r="U114">
        <v>23000193</v>
      </c>
      <c r="V114" t="s">
        <v>282</v>
      </c>
      <c r="W114">
        <v>16</v>
      </c>
      <c r="X114">
        <v>16</v>
      </c>
      <c r="Y114">
        <v>16</v>
      </c>
      <c r="Z114">
        <v>16</v>
      </c>
      <c r="AA114">
        <v>0</v>
      </c>
      <c r="AB114">
        <v>0</v>
      </c>
      <c r="AC114">
        <v>0</v>
      </c>
      <c r="AD114">
        <v>0</v>
      </c>
      <c r="AE114">
        <v>16</v>
      </c>
      <c r="AF114">
        <v>16</v>
      </c>
      <c r="AI114" t="s">
        <v>118</v>
      </c>
      <c r="AJ114" t="s">
        <v>75</v>
      </c>
      <c r="AK114" t="s">
        <v>93</v>
      </c>
      <c r="AL114" t="s">
        <v>94</v>
      </c>
      <c r="AM114" t="s">
        <v>95</v>
      </c>
      <c r="AN114" t="s">
        <v>119</v>
      </c>
      <c r="AO114" t="s">
        <v>77</v>
      </c>
      <c r="AU114" t="s">
        <v>296</v>
      </c>
      <c r="AV114" t="s">
        <v>79</v>
      </c>
      <c r="AW114" t="s">
        <v>79</v>
      </c>
      <c r="AX114" t="s">
        <v>76</v>
      </c>
      <c r="AY114">
        <v>0</v>
      </c>
      <c r="AZ114" t="s">
        <v>81</v>
      </c>
      <c r="BA114">
        <v>31794586</v>
      </c>
      <c r="BD114">
        <v>0</v>
      </c>
      <c r="BG114">
        <v>1333314600</v>
      </c>
      <c r="BH114" t="s">
        <v>82</v>
      </c>
      <c r="BI114">
        <v>16</v>
      </c>
      <c r="BJ114">
        <v>16</v>
      </c>
      <c r="BK114">
        <v>1300</v>
      </c>
      <c r="BL114" t="s">
        <v>83</v>
      </c>
    </row>
    <row r="115" spans="3:64" x14ac:dyDescent="0.25">
      <c r="C115" s="1">
        <v>244688</v>
      </c>
      <c r="D115" s="1">
        <v>244688</v>
      </c>
      <c r="F115" t="s">
        <v>113</v>
      </c>
      <c r="G115" t="s">
        <v>114</v>
      </c>
      <c r="H115">
        <v>0</v>
      </c>
      <c r="I115" t="s">
        <v>69</v>
      </c>
      <c r="J115" t="s">
        <v>70</v>
      </c>
      <c r="K115" t="s">
        <v>71</v>
      </c>
      <c r="L115">
        <v>250</v>
      </c>
      <c r="N115">
        <v>2000369529</v>
      </c>
      <c r="O115" t="s">
        <v>293</v>
      </c>
      <c r="P115">
        <v>1</v>
      </c>
      <c r="Q115" t="s">
        <v>294</v>
      </c>
      <c r="R115" s="1">
        <v>244688</v>
      </c>
      <c r="S115" s="1">
        <v>244688</v>
      </c>
      <c r="T115" t="s">
        <v>295</v>
      </c>
      <c r="U115">
        <v>23065141</v>
      </c>
      <c r="V115" t="s">
        <v>298</v>
      </c>
      <c r="W115">
        <v>20</v>
      </c>
      <c r="X115">
        <v>20</v>
      </c>
      <c r="Y115">
        <v>20</v>
      </c>
      <c r="Z115">
        <v>20</v>
      </c>
      <c r="AA115">
        <v>0</v>
      </c>
      <c r="AB115">
        <v>0</v>
      </c>
      <c r="AC115">
        <v>0</v>
      </c>
      <c r="AD115">
        <v>0</v>
      </c>
      <c r="AE115">
        <v>20</v>
      </c>
      <c r="AF115">
        <v>20</v>
      </c>
      <c r="AI115" t="s">
        <v>118</v>
      </c>
      <c r="AJ115" t="s">
        <v>75</v>
      </c>
      <c r="AK115" t="s">
        <v>127</v>
      </c>
      <c r="AL115" t="s">
        <v>94</v>
      </c>
      <c r="AM115" t="s">
        <v>95</v>
      </c>
      <c r="AN115" t="s">
        <v>119</v>
      </c>
      <c r="AO115" t="s">
        <v>77</v>
      </c>
      <c r="AU115" t="s">
        <v>296</v>
      </c>
      <c r="AV115" t="s">
        <v>79</v>
      </c>
      <c r="AW115" t="s">
        <v>79</v>
      </c>
      <c r="AX115" t="s">
        <v>76</v>
      </c>
      <c r="AY115">
        <v>0</v>
      </c>
      <c r="AZ115" t="s">
        <v>81</v>
      </c>
      <c r="BA115">
        <v>31794586</v>
      </c>
      <c r="BD115">
        <v>0</v>
      </c>
      <c r="BG115">
        <v>1333314600</v>
      </c>
      <c r="BH115" t="s">
        <v>82</v>
      </c>
      <c r="BI115">
        <v>20</v>
      </c>
      <c r="BJ115">
        <v>20</v>
      </c>
      <c r="BK115">
        <v>1300</v>
      </c>
      <c r="BL115" t="s">
        <v>83</v>
      </c>
    </row>
    <row r="116" spans="3:64" x14ac:dyDescent="0.25">
      <c r="C116" s="1">
        <v>244688</v>
      </c>
      <c r="D116" s="1">
        <v>244688</v>
      </c>
      <c r="F116" t="s">
        <v>113</v>
      </c>
      <c r="G116" t="s">
        <v>114</v>
      </c>
      <c r="H116">
        <v>0</v>
      </c>
      <c r="I116" t="s">
        <v>69</v>
      </c>
      <c r="J116" t="s">
        <v>70</v>
      </c>
      <c r="K116" t="s">
        <v>71</v>
      </c>
      <c r="L116">
        <v>250</v>
      </c>
      <c r="N116">
        <v>2000369529</v>
      </c>
      <c r="O116" t="s">
        <v>293</v>
      </c>
      <c r="P116">
        <v>1</v>
      </c>
      <c r="Q116" t="s">
        <v>294</v>
      </c>
      <c r="R116" s="1">
        <v>244688</v>
      </c>
      <c r="S116" s="1">
        <v>244688</v>
      </c>
      <c r="T116" t="s">
        <v>295</v>
      </c>
      <c r="U116">
        <v>23057689</v>
      </c>
      <c r="V116" t="s">
        <v>227</v>
      </c>
      <c r="W116">
        <v>20</v>
      </c>
      <c r="X116">
        <v>20</v>
      </c>
      <c r="Y116">
        <v>20</v>
      </c>
      <c r="Z116">
        <v>20</v>
      </c>
      <c r="AA116">
        <v>0</v>
      </c>
      <c r="AB116">
        <v>0</v>
      </c>
      <c r="AC116">
        <v>0</v>
      </c>
      <c r="AD116">
        <v>0</v>
      </c>
      <c r="AE116">
        <v>20</v>
      </c>
      <c r="AF116">
        <v>20</v>
      </c>
      <c r="AI116" t="s">
        <v>118</v>
      </c>
      <c r="AJ116" t="s">
        <v>75</v>
      </c>
      <c r="AK116" t="s">
        <v>93</v>
      </c>
      <c r="AL116" t="s">
        <v>94</v>
      </c>
      <c r="AM116" t="s">
        <v>95</v>
      </c>
      <c r="AN116" t="s">
        <v>119</v>
      </c>
      <c r="AO116" t="s">
        <v>77</v>
      </c>
      <c r="AU116" t="s">
        <v>296</v>
      </c>
      <c r="AV116" t="s">
        <v>79</v>
      </c>
      <c r="AW116" t="s">
        <v>79</v>
      </c>
      <c r="AX116" t="s">
        <v>76</v>
      </c>
      <c r="AY116">
        <v>0</v>
      </c>
      <c r="AZ116" t="s">
        <v>81</v>
      </c>
      <c r="BA116">
        <v>31794586</v>
      </c>
      <c r="BD116">
        <v>0</v>
      </c>
      <c r="BG116">
        <v>1333314600</v>
      </c>
      <c r="BH116" t="s">
        <v>82</v>
      </c>
      <c r="BI116">
        <v>20</v>
      </c>
      <c r="BJ116">
        <v>20</v>
      </c>
      <c r="BK116">
        <v>1300</v>
      </c>
      <c r="BL116" t="s">
        <v>83</v>
      </c>
    </row>
    <row r="117" spans="3:64" x14ac:dyDescent="0.25">
      <c r="C117" s="1">
        <v>244688</v>
      </c>
      <c r="D117" s="1">
        <v>244688</v>
      </c>
      <c r="F117" t="s">
        <v>113</v>
      </c>
      <c r="G117" t="s">
        <v>114</v>
      </c>
      <c r="H117">
        <v>0</v>
      </c>
      <c r="I117" t="s">
        <v>69</v>
      </c>
      <c r="J117" t="s">
        <v>70</v>
      </c>
      <c r="K117" t="s">
        <v>71</v>
      </c>
      <c r="L117">
        <v>250</v>
      </c>
      <c r="N117">
        <v>2000369529</v>
      </c>
      <c r="O117" t="s">
        <v>293</v>
      </c>
      <c r="P117">
        <v>1</v>
      </c>
      <c r="Q117" t="s">
        <v>294</v>
      </c>
      <c r="R117" s="1">
        <v>244688</v>
      </c>
      <c r="S117" s="1">
        <v>244688</v>
      </c>
      <c r="T117" t="s">
        <v>295</v>
      </c>
      <c r="U117">
        <v>23000181</v>
      </c>
      <c r="V117" t="s">
        <v>194</v>
      </c>
      <c r="W117">
        <v>20</v>
      </c>
      <c r="X117">
        <v>20</v>
      </c>
      <c r="Y117">
        <v>20</v>
      </c>
      <c r="Z117">
        <v>20</v>
      </c>
      <c r="AA117">
        <v>0</v>
      </c>
      <c r="AB117">
        <v>0</v>
      </c>
      <c r="AC117">
        <v>0</v>
      </c>
      <c r="AD117">
        <v>0</v>
      </c>
      <c r="AE117">
        <v>20</v>
      </c>
      <c r="AF117">
        <v>20</v>
      </c>
      <c r="AI117" t="s">
        <v>118</v>
      </c>
      <c r="AJ117" t="s">
        <v>75</v>
      </c>
      <c r="AK117" t="s">
        <v>93</v>
      </c>
      <c r="AL117" t="s">
        <v>94</v>
      </c>
      <c r="AM117" t="s">
        <v>95</v>
      </c>
      <c r="AN117" t="s">
        <v>119</v>
      </c>
      <c r="AO117" t="s">
        <v>77</v>
      </c>
      <c r="AU117" t="s">
        <v>296</v>
      </c>
      <c r="AV117" t="s">
        <v>79</v>
      </c>
      <c r="AW117" t="s">
        <v>79</v>
      </c>
      <c r="AX117" t="s">
        <v>76</v>
      </c>
      <c r="AY117">
        <v>0</v>
      </c>
      <c r="AZ117" t="s">
        <v>81</v>
      </c>
      <c r="BA117">
        <v>31794586</v>
      </c>
      <c r="BD117">
        <v>0</v>
      </c>
      <c r="BG117">
        <v>1333314600</v>
      </c>
      <c r="BH117" t="s">
        <v>82</v>
      </c>
      <c r="BI117">
        <v>20</v>
      </c>
      <c r="BJ117">
        <v>20</v>
      </c>
      <c r="BK117">
        <v>1300</v>
      </c>
      <c r="BL117" t="s">
        <v>83</v>
      </c>
    </row>
    <row r="118" spans="3:64" x14ac:dyDescent="0.25">
      <c r="C118" s="1">
        <v>244688</v>
      </c>
      <c r="D118" s="1">
        <v>244688</v>
      </c>
      <c r="F118" t="s">
        <v>113</v>
      </c>
      <c r="G118" t="s">
        <v>114</v>
      </c>
      <c r="H118">
        <v>0</v>
      </c>
      <c r="I118" t="s">
        <v>69</v>
      </c>
      <c r="J118" t="s">
        <v>70</v>
      </c>
      <c r="K118" t="s">
        <v>71</v>
      </c>
      <c r="L118">
        <v>250</v>
      </c>
      <c r="N118">
        <v>2000369529</v>
      </c>
      <c r="O118" t="s">
        <v>293</v>
      </c>
      <c r="P118">
        <v>1</v>
      </c>
      <c r="Q118" t="s">
        <v>294</v>
      </c>
      <c r="R118" s="1">
        <v>244688</v>
      </c>
      <c r="S118" s="1">
        <v>244688</v>
      </c>
      <c r="T118" t="s">
        <v>295</v>
      </c>
      <c r="U118">
        <v>23000189</v>
      </c>
      <c r="V118" t="s">
        <v>136</v>
      </c>
      <c r="W118">
        <v>20</v>
      </c>
      <c r="X118">
        <v>20</v>
      </c>
      <c r="Y118">
        <v>20</v>
      </c>
      <c r="Z118">
        <v>20</v>
      </c>
      <c r="AA118">
        <v>0</v>
      </c>
      <c r="AB118">
        <v>0</v>
      </c>
      <c r="AC118">
        <v>0</v>
      </c>
      <c r="AD118">
        <v>0</v>
      </c>
      <c r="AE118">
        <v>20</v>
      </c>
      <c r="AF118">
        <v>20</v>
      </c>
      <c r="AI118" t="s">
        <v>118</v>
      </c>
      <c r="AJ118" t="s">
        <v>75</v>
      </c>
      <c r="AK118" t="s">
        <v>93</v>
      </c>
      <c r="AL118" t="s">
        <v>94</v>
      </c>
      <c r="AM118" t="s">
        <v>95</v>
      </c>
      <c r="AN118" t="s">
        <v>119</v>
      </c>
      <c r="AO118" t="s">
        <v>77</v>
      </c>
      <c r="AU118" t="s">
        <v>296</v>
      </c>
      <c r="AV118" t="s">
        <v>79</v>
      </c>
      <c r="AW118" t="s">
        <v>79</v>
      </c>
      <c r="AX118" t="s">
        <v>76</v>
      </c>
      <c r="AY118">
        <v>0</v>
      </c>
      <c r="AZ118" t="s">
        <v>81</v>
      </c>
      <c r="BA118">
        <v>31794586</v>
      </c>
      <c r="BD118">
        <v>0</v>
      </c>
      <c r="BG118">
        <v>1333314600</v>
      </c>
      <c r="BH118" t="s">
        <v>82</v>
      </c>
      <c r="BI118">
        <v>20</v>
      </c>
      <c r="BJ118">
        <v>20</v>
      </c>
      <c r="BK118">
        <v>1300</v>
      </c>
      <c r="BL118" t="s">
        <v>83</v>
      </c>
    </row>
    <row r="119" spans="3:64" x14ac:dyDescent="0.25">
      <c r="C119" s="1">
        <v>244688</v>
      </c>
      <c r="D119" s="1">
        <v>244688</v>
      </c>
      <c r="F119" t="s">
        <v>113</v>
      </c>
      <c r="G119" t="s">
        <v>114</v>
      </c>
      <c r="H119">
        <v>0</v>
      </c>
      <c r="I119" t="s">
        <v>69</v>
      </c>
      <c r="J119" t="s">
        <v>70</v>
      </c>
      <c r="K119" t="s">
        <v>71</v>
      </c>
      <c r="L119">
        <v>250</v>
      </c>
      <c r="N119">
        <v>2000237965</v>
      </c>
      <c r="O119" t="s">
        <v>299</v>
      </c>
      <c r="P119">
        <v>3</v>
      </c>
      <c r="Q119" t="s">
        <v>300</v>
      </c>
      <c r="R119" s="1">
        <v>244688</v>
      </c>
      <c r="S119" s="1">
        <v>244688</v>
      </c>
      <c r="T119" t="s">
        <v>301</v>
      </c>
      <c r="U119">
        <v>23057687</v>
      </c>
      <c r="V119" t="s">
        <v>302</v>
      </c>
      <c r="W119">
        <v>1070</v>
      </c>
      <c r="X119">
        <v>1070</v>
      </c>
      <c r="Y119">
        <v>1070</v>
      </c>
      <c r="Z119">
        <v>1070</v>
      </c>
      <c r="AA119">
        <v>0</v>
      </c>
      <c r="AB119">
        <v>0</v>
      </c>
      <c r="AC119">
        <v>0</v>
      </c>
      <c r="AD119">
        <v>0</v>
      </c>
      <c r="AE119">
        <v>1070</v>
      </c>
      <c r="AF119">
        <v>1070</v>
      </c>
      <c r="AI119" t="s">
        <v>118</v>
      </c>
      <c r="AJ119" t="s">
        <v>75</v>
      </c>
      <c r="AK119" t="s">
        <v>93</v>
      </c>
      <c r="AL119" t="s">
        <v>94</v>
      </c>
      <c r="AM119" t="s">
        <v>95</v>
      </c>
      <c r="AN119" t="s">
        <v>104</v>
      </c>
      <c r="AO119" t="s">
        <v>77</v>
      </c>
      <c r="AU119" t="s">
        <v>303</v>
      </c>
      <c r="AV119" t="s">
        <v>79</v>
      </c>
      <c r="AW119" t="s">
        <v>79</v>
      </c>
      <c r="AX119" t="s">
        <v>76</v>
      </c>
      <c r="AY119">
        <v>0</v>
      </c>
      <c r="AZ119" t="s">
        <v>81</v>
      </c>
      <c r="BA119">
        <v>31794617</v>
      </c>
      <c r="BD119">
        <v>0</v>
      </c>
      <c r="BF119" t="s">
        <v>222</v>
      </c>
      <c r="BG119">
        <v>1333314600</v>
      </c>
      <c r="BH119" t="s">
        <v>82</v>
      </c>
      <c r="BI119">
        <v>1070</v>
      </c>
      <c r="BJ119">
        <v>1070</v>
      </c>
      <c r="BK119">
        <v>1300</v>
      </c>
      <c r="BL119" t="s">
        <v>83</v>
      </c>
    </row>
    <row r="120" spans="3:64" x14ac:dyDescent="0.25">
      <c r="C120" s="1">
        <v>244688</v>
      </c>
      <c r="D120" s="1">
        <v>244688</v>
      </c>
      <c r="F120" t="s">
        <v>113</v>
      </c>
      <c r="G120" t="s">
        <v>114</v>
      </c>
      <c r="H120">
        <v>0</v>
      </c>
      <c r="I120" t="s">
        <v>69</v>
      </c>
      <c r="J120" t="s">
        <v>70</v>
      </c>
      <c r="K120" t="s">
        <v>71</v>
      </c>
      <c r="L120">
        <v>250</v>
      </c>
      <c r="N120">
        <v>2000366293</v>
      </c>
      <c r="O120" t="s">
        <v>189</v>
      </c>
      <c r="P120">
        <v>1</v>
      </c>
      <c r="Q120" t="s">
        <v>190</v>
      </c>
      <c r="R120" s="1">
        <v>244688</v>
      </c>
      <c r="S120" s="1">
        <v>244688</v>
      </c>
      <c r="T120" t="s">
        <v>304</v>
      </c>
      <c r="U120">
        <v>23078867</v>
      </c>
      <c r="V120" t="s">
        <v>155</v>
      </c>
      <c r="W120">
        <v>10</v>
      </c>
      <c r="X120">
        <v>10</v>
      </c>
      <c r="Y120">
        <v>10</v>
      </c>
      <c r="Z120">
        <v>10</v>
      </c>
      <c r="AA120">
        <v>0</v>
      </c>
      <c r="AB120">
        <v>0</v>
      </c>
      <c r="AC120">
        <v>0</v>
      </c>
      <c r="AD120">
        <v>0</v>
      </c>
      <c r="AE120">
        <v>10</v>
      </c>
      <c r="AF120">
        <v>10</v>
      </c>
      <c r="AI120" t="s">
        <v>118</v>
      </c>
      <c r="AJ120" t="s">
        <v>75</v>
      </c>
      <c r="AK120" t="s">
        <v>127</v>
      </c>
      <c r="AL120" t="s">
        <v>94</v>
      </c>
      <c r="AM120" t="s">
        <v>95</v>
      </c>
      <c r="AN120" t="s">
        <v>119</v>
      </c>
      <c r="AO120" t="s">
        <v>77</v>
      </c>
      <c r="AU120" t="s">
        <v>305</v>
      </c>
      <c r="AV120" t="s">
        <v>79</v>
      </c>
      <c r="AW120" t="s">
        <v>79</v>
      </c>
      <c r="AX120" t="s">
        <v>76</v>
      </c>
      <c r="AY120">
        <v>0</v>
      </c>
      <c r="AZ120" t="s">
        <v>81</v>
      </c>
      <c r="BA120">
        <v>31794755</v>
      </c>
      <c r="BD120">
        <v>0</v>
      </c>
      <c r="BG120">
        <v>1333314600</v>
      </c>
      <c r="BH120" t="s">
        <v>82</v>
      </c>
      <c r="BI120">
        <v>10</v>
      </c>
      <c r="BJ120">
        <v>10</v>
      </c>
      <c r="BK120">
        <v>1300</v>
      </c>
      <c r="BL120" t="s">
        <v>83</v>
      </c>
    </row>
    <row r="121" spans="3:64" x14ac:dyDescent="0.25">
      <c r="C121" s="1">
        <v>244688</v>
      </c>
      <c r="D121" s="1">
        <v>244688</v>
      </c>
      <c r="F121" t="s">
        <v>113</v>
      </c>
      <c r="G121" t="s">
        <v>114</v>
      </c>
      <c r="H121">
        <v>0</v>
      </c>
      <c r="I121" t="s">
        <v>69</v>
      </c>
      <c r="J121" t="s">
        <v>70</v>
      </c>
      <c r="K121" t="s">
        <v>71</v>
      </c>
      <c r="L121">
        <v>250</v>
      </c>
      <c r="N121">
        <v>2000366293</v>
      </c>
      <c r="O121" t="s">
        <v>189</v>
      </c>
      <c r="P121">
        <v>1</v>
      </c>
      <c r="Q121" t="s">
        <v>190</v>
      </c>
      <c r="R121" s="1">
        <v>244688</v>
      </c>
      <c r="S121" s="1">
        <v>244688</v>
      </c>
      <c r="T121" t="s">
        <v>304</v>
      </c>
      <c r="U121">
        <v>23064091</v>
      </c>
      <c r="V121" t="s">
        <v>187</v>
      </c>
      <c r="W121">
        <v>5</v>
      </c>
      <c r="X121">
        <v>5</v>
      </c>
      <c r="Y121">
        <v>5</v>
      </c>
      <c r="Z121">
        <v>5</v>
      </c>
      <c r="AA121">
        <v>0</v>
      </c>
      <c r="AB121">
        <v>0</v>
      </c>
      <c r="AC121">
        <v>0</v>
      </c>
      <c r="AD121">
        <v>0</v>
      </c>
      <c r="AE121">
        <v>5</v>
      </c>
      <c r="AF121">
        <v>5</v>
      </c>
      <c r="AI121" t="s">
        <v>118</v>
      </c>
      <c r="AJ121" t="s">
        <v>75</v>
      </c>
      <c r="AK121" t="s">
        <v>93</v>
      </c>
      <c r="AL121" t="s">
        <v>94</v>
      </c>
      <c r="AM121" t="s">
        <v>95</v>
      </c>
      <c r="AN121" t="s">
        <v>119</v>
      </c>
      <c r="AO121" t="s">
        <v>77</v>
      </c>
      <c r="AU121" t="s">
        <v>305</v>
      </c>
      <c r="AV121" t="s">
        <v>79</v>
      </c>
      <c r="AW121" t="s">
        <v>79</v>
      </c>
      <c r="AX121" t="s">
        <v>76</v>
      </c>
      <c r="AY121">
        <v>0</v>
      </c>
      <c r="AZ121" t="s">
        <v>81</v>
      </c>
      <c r="BA121">
        <v>31794755</v>
      </c>
      <c r="BD121">
        <v>0</v>
      </c>
      <c r="BG121">
        <v>1333314600</v>
      </c>
      <c r="BH121" t="s">
        <v>82</v>
      </c>
      <c r="BI121">
        <v>5</v>
      </c>
      <c r="BJ121">
        <v>5</v>
      </c>
      <c r="BK121">
        <v>1300</v>
      </c>
      <c r="BL121" t="s">
        <v>83</v>
      </c>
    </row>
    <row r="122" spans="3:64" x14ac:dyDescent="0.25">
      <c r="C122" s="1">
        <v>244688</v>
      </c>
      <c r="D122" s="1">
        <v>244688</v>
      </c>
      <c r="F122" t="s">
        <v>113</v>
      </c>
      <c r="G122" t="s">
        <v>114</v>
      </c>
      <c r="H122">
        <v>0</v>
      </c>
      <c r="I122" t="s">
        <v>69</v>
      </c>
      <c r="J122" t="s">
        <v>70</v>
      </c>
      <c r="K122" t="s">
        <v>71</v>
      </c>
      <c r="L122">
        <v>250</v>
      </c>
      <c r="N122">
        <v>2000415815</v>
      </c>
      <c r="O122" t="s">
        <v>306</v>
      </c>
      <c r="P122">
        <v>1</v>
      </c>
      <c r="Q122" t="s">
        <v>306</v>
      </c>
      <c r="R122" s="1">
        <v>244688</v>
      </c>
      <c r="S122" s="1">
        <v>244688</v>
      </c>
      <c r="T122" t="s">
        <v>307</v>
      </c>
      <c r="U122">
        <v>23057680</v>
      </c>
      <c r="V122" t="s">
        <v>308</v>
      </c>
      <c r="W122">
        <v>20</v>
      </c>
      <c r="X122">
        <v>20</v>
      </c>
      <c r="Y122">
        <v>20</v>
      </c>
      <c r="Z122">
        <v>20</v>
      </c>
      <c r="AA122">
        <v>0</v>
      </c>
      <c r="AB122">
        <v>0</v>
      </c>
      <c r="AC122">
        <v>0</v>
      </c>
      <c r="AD122">
        <v>0</v>
      </c>
      <c r="AE122">
        <v>20</v>
      </c>
      <c r="AF122">
        <v>20</v>
      </c>
      <c r="AI122" t="s">
        <v>118</v>
      </c>
      <c r="AJ122" t="s">
        <v>75</v>
      </c>
      <c r="AK122" t="s">
        <v>93</v>
      </c>
      <c r="AL122" t="s">
        <v>94</v>
      </c>
      <c r="AM122" t="s">
        <v>95</v>
      </c>
      <c r="AN122" t="s">
        <v>119</v>
      </c>
      <c r="AO122" t="s">
        <v>77</v>
      </c>
      <c r="AU122" t="s">
        <v>309</v>
      </c>
      <c r="AV122" t="s">
        <v>79</v>
      </c>
      <c r="AW122" t="s">
        <v>79</v>
      </c>
      <c r="AX122" t="s">
        <v>76</v>
      </c>
      <c r="AY122">
        <v>0</v>
      </c>
      <c r="AZ122" t="s">
        <v>81</v>
      </c>
      <c r="BA122">
        <v>31794784</v>
      </c>
      <c r="BD122">
        <v>0</v>
      </c>
      <c r="BG122">
        <v>1333314600</v>
      </c>
      <c r="BH122" t="s">
        <v>82</v>
      </c>
      <c r="BI122">
        <v>20</v>
      </c>
      <c r="BJ122">
        <v>20</v>
      </c>
      <c r="BL122" t="s">
        <v>83</v>
      </c>
    </row>
    <row r="123" spans="3:64" x14ac:dyDescent="0.25">
      <c r="C123" s="1">
        <v>244688</v>
      </c>
      <c r="D123" s="1">
        <v>244688</v>
      </c>
      <c r="F123" t="s">
        <v>113</v>
      </c>
      <c r="G123" t="s">
        <v>114</v>
      </c>
      <c r="H123">
        <v>0</v>
      </c>
      <c r="I123" t="s">
        <v>69</v>
      </c>
      <c r="J123" t="s">
        <v>70</v>
      </c>
      <c r="K123" t="s">
        <v>71</v>
      </c>
      <c r="L123">
        <v>250</v>
      </c>
      <c r="N123">
        <v>2000415815</v>
      </c>
      <c r="O123" t="s">
        <v>306</v>
      </c>
      <c r="P123">
        <v>1</v>
      </c>
      <c r="Q123" t="s">
        <v>306</v>
      </c>
      <c r="R123" s="1">
        <v>244688</v>
      </c>
      <c r="S123" s="1">
        <v>244688</v>
      </c>
      <c r="T123" t="s">
        <v>307</v>
      </c>
      <c r="U123">
        <v>23067921</v>
      </c>
      <c r="V123" t="s">
        <v>242</v>
      </c>
      <c r="W123">
        <v>10</v>
      </c>
      <c r="X123">
        <v>10</v>
      </c>
      <c r="Y123">
        <v>10</v>
      </c>
      <c r="Z123">
        <v>10</v>
      </c>
      <c r="AA123">
        <v>0</v>
      </c>
      <c r="AB123">
        <v>0</v>
      </c>
      <c r="AC123">
        <v>0</v>
      </c>
      <c r="AD123">
        <v>0</v>
      </c>
      <c r="AE123">
        <v>10</v>
      </c>
      <c r="AF123">
        <v>10</v>
      </c>
      <c r="AI123" t="s">
        <v>118</v>
      </c>
      <c r="AJ123" t="s">
        <v>75</v>
      </c>
      <c r="AK123" t="s">
        <v>93</v>
      </c>
      <c r="AL123" t="s">
        <v>94</v>
      </c>
      <c r="AM123" t="s">
        <v>95</v>
      </c>
      <c r="AN123" t="s">
        <v>119</v>
      </c>
      <c r="AO123" t="s">
        <v>77</v>
      </c>
      <c r="AU123" t="s">
        <v>309</v>
      </c>
      <c r="AV123" t="s">
        <v>79</v>
      </c>
      <c r="AW123" t="s">
        <v>79</v>
      </c>
      <c r="AX123" t="s">
        <v>76</v>
      </c>
      <c r="AY123">
        <v>0</v>
      </c>
      <c r="AZ123" t="s">
        <v>81</v>
      </c>
      <c r="BA123">
        <v>31794784</v>
      </c>
      <c r="BD123">
        <v>0</v>
      </c>
      <c r="BG123">
        <v>1333314600</v>
      </c>
      <c r="BH123" t="s">
        <v>82</v>
      </c>
      <c r="BI123">
        <v>10</v>
      </c>
      <c r="BJ123">
        <v>10</v>
      </c>
      <c r="BL123" t="s">
        <v>83</v>
      </c>
    </row>
    <row r="124" spans="3:64" x14ac:dyDescent="0.25">
      <c r="C124" s="1">
        <v>244688</v>
      </c>
      <c r="D124" s="1">
        <v>244688</v>
      </c>
      <c r="F124" t="s">
        <v>113</v>
      </c>
      <c r="G124" t="s">
        <v>114</v>
      </c>
      <c r="H124">
        <v>0</v>
      </c>
      <c r="I124" t="s">
        <v>69</v>
      </c>
      <c r="J124" t="s">
        <v>70</v>
      </c>
      <c r="K124" t="s">
        <v>71</v>
      </c>
      <c r="L124">
        <v>250</v>
      </c>
      <c r="N124">
        <v>2000415815</v>
      </c>
      <c r="O124" t="s">
        <v>306</v>
      </c>
      <c r="P124">
        <v>1</v>
      </c>
      <c r="Q124" t="s">
        <v>306</v>
      </c>
      <c r="R124" s="1">
        <v>244688</v>
      </c>
      <c r="S124" s="1">
        <v>244688</v>
      </c>
      <c r="T124" t="s">
        <v>307</v>
      </c>
      <c r="U124">
        <v>23014036</v>
      </c>
      <c r="V124" t="s">
        <v>205</v>
      </c>
      <c r="W124">
        <v>10</v>
      </c>
      <c r="X124">
        <v>10</v>
      </c>
      <c r="Y124">
        <v>10</v>
      </c>
      <c r="Z124">
        <v>10</v>
      </c>
      <c r="AA124">
        <v>0</v>
      </c>
      <c r="AB124">
        <v>0</v>
      </c>
      <c r="AC124">
        <v>0</v>
      </c>
      <c r="AD124">
        <v>0</v>
      </c>
      <c r="AE124">
        <v>10</v>
      </c>
      <c r="AF124">
        <v>10</v>
      </c>
      <c r="AI124" t="s">
        <v>118</v>
      </c>
      <c r="AJ124" t="s">
        <v>75</v>
      </c>
      <c r="AK124" t="s">
        <v>93</v>
      </c>
      <c r="AL124" t="s">
        <v>94</v>
      </c>
      <c r="AM124" t="s">
        <v>95</v>
      </c>
      <c r="AN124" t="s">
        <v>119</v>
      </c>
      <c r="AO124" t="s">
        <v>77</v>
      </c>
      <c r="AU124" t="s">
        <v>309</v>
      </c>
      <c r="AV124" t="s">
        <v>79</v>
      </c>
      <c r="AW124" t="s">
        <v>79</v>
      </c>
      <c r="AX124" t="s">
        <v>76</v>
      </c>
      <c r="AY124">
        <v>0</v>
      </c>
      <c r="AZ124" t="s">
        <v>81</v>
      </c>
      <c r="BA124">
        <v>31794784</v>
      </c>
      <c r="BD124">
        <v>0</v>
      </c>
      <c r="BG124">
        <v>1333314600</v>
      </c>
      <c r="BH124" t="s">
        <v>82</v>
      </c>
      <c r="BI124">
        <v>10</v>
      </c>
      <c r="BJ124">
        <v>10</v>
      </c>
      <c r="BL124" t="s">
        <v>83</v>
      </c>
    </row>
    <row r="125" spans="3:64" x14ac:dyDescent="0.25">
      <c r="C125" s="1">
        <v>244688</v>
      </c>
      <c r="D125" s="1">
        <v>244688</v>
      </c>
      <c r="F125" t="s">
        <v>113</v>
      </c>
      <c r="G125" t="s">
        <v>114</v>
      </c>
      <c r="H125">
        <v>0</v>
      </c>
      <c r="I125" t="s">
        <v>69</v>
      </c>
      <c r="J125" t="s">
        <v>70</v>
      </c>
      <c r="K125" t="s">
        <v>71</v>
      </c>
      <c r="L125">
        <v>250</v>
      </c>
      <c r="N125">
        <v>2000415815</v>
      </c>
      <c r="O125" t="s">
        <v>306</v>
      </c>
      <c r="P125">
        <v>1</v>
      </c>
      <c r="Q125" t="s">
        <v>306</v>
      </c>
      <c r="R125" s="1">
        <v>244688</v>
      </c>
      <c r="S125" s="1">
        <v>244688</v>
      </c>
      <c r="T125" t="s">
        <v>307</v>
      </c>
      <c r="U125">
        <v>23015390</v>
      </c>
      <c r="V125" t="s">
        <v>117</v>
      </c>
      <c r="W125">
        <v>10</v>
      </c>
      <c r="X125">
        <v>10</v>
      </c>
      <c r="Y125">
        <v>10</v>
      </c>
      <c r="Z125">
        <v>10</v>
      </c>
      <c r="AA125">
        <v>0</v>
      </c>
      <c r="AB125">
        <v>0</v>
      </c>
      <c r="AC125">
        <v>0</v>
      </c>
      <c r="AD125">
        <v>0</v>
      </c>
      <c r="AE125">
        <v>10</v>
      </c>
      <c r="AF125">
        <v>10</v>
      </c>
      <c r="AI125" t="s">
        <v>118</v>
      </c>
      <c r="AJ125" t="s">
        <v>75</v>
      </c>
      <c r="AK125" t="s">
        <v>93</v>
      </c>
      <c r="AL125" t="s">
        <v>94</v>
      </c>
      <c r="AM125" t="s">
        <v>95</v>
      </c>
      <c r="AN125" t="s">
        <v>119</v>
      </c>
      <c r="AO125" t="s">
        <v>77</v>
      </c>
      <c r="AU125" t="s">
        <v>309</v>
      </c>
      <c r="AV125" t="s">
        <v>79</v>
      </c>
      <c r="AW125" t="s">
        <v>79</v>
      </c>
      <c r="AX125" t="s">
        <v>76</v>
      </c>
      <c r="AY125">
        <v>0</v>
      </c>
      <c r="AZ125" t="s">
        <v>81</v>
      </c>
      <c r="BA125">
        <v>31794784</v>
      </c>
      <c r="BD125">
        <v>0</v>
      </c>
      <c r="BG125">
        <v>1333314600</v>
      </c>
      <c r="BH125" t="s">
        <v>82</v>
      </c>
      <c r="BI125">
        <v>10</v>
      </c>
      <c r="BJ125">
        <v>10</v>
      </c>
      <c r="BL125" t="s">
        <v>83</v>
      </c>
    </row>
    <row r="126" spans="3:64" x14ac:dyDescent="0.25">
      <c r="C126" s="1">
        <v>244688</v>
      </c>
      <c r="D126" s="1">
        <v>244688</v>
      </c>
      <c r="F126" t="s">
        <v>113</v>
      </c>
      <c r="G126" t="s">
        <v>114</v>
      </c>
      <c r="H126">
        <v>0</v>
      </c>
      <c r="I126" t="s">
        <v>69</v>
      </c>
      <c r="J126" t="s">
        <v>70</v>
      </c>
      <c r="K126" t="s">
        <v>71</v>
      </c>
      <c r="L126">
        <v>250</v>
      </c>
      <c r="N126">
        <v>2000169730</v>
      </c>
      <c r="O126" t="s">
        <v>310</v>
      </c>
      <c r="P126">
        <v>1</v>
      </c>
      <c r="Q126" t="s">
        <v>310</v>
      </c>
      <c r="R126" s="1">
        <v>244688</v>
      </c>
      <c r="S126" s="1">
        <v>244688</v>
      </c>
      <c r="T126" t="s">
        <v>311</v>
      </c>
      <c r="U126">
        <v>23057688</v>
      </c>
      <c r="V126" t="s">
        <v>203</v>
      </c>
      <c r="W126">
        <v>10</v>
      </c>
      <c r="X126">
        <v>10</v>
      </c>
      <c r="Y126">
        <v>10</v>
      </c>
      <c r="Z126">
        <v>10</v>
      </c>
      <c r="AA126">
        <v>0</v>
      </c>
      <c r="AB126">
        <v>0</v>
      </c>
      <c r="AC126">
        <v>0</v>
      </c>
      <c r="AD126">
        <v>0</v>
      </c>
      <c r="AE126">
        <v>10</v>
      </c>
      <c r="AF126">
        <v>10</v>
      </c>
      <c r="AI126" t="s">
        <v>118</v>
      </c>
      <c r="AJ126" t="s">
        <v>75</v>
      </c>
      <c r="AK126" t="s">
        <v>93</v>
      </c>
      <c r="AL126" t="s">
        <v>94</v>
      </c>
      <c r="AM126" t="s">
        <v>95</v>
      </c>
      <c r="AN126" t="s">
        <v>104</v>
      </c>
      <c r="AO126" t="s">
        <v>77</v>
      </c>
      <c r="AU126" t="s">
        <v>312</v>
      </c>
      <c r="AV126" t="s">
        <v>79</v>
      </c>
      <c r="AW126" t="s">
        <v>79</v>
      </c>
      <c r="AX126" t="s">
        <v>76</v>
      </c>
      <c r="AY126">
        <v>0</v>
      </c>
      <c r="AZ126" t="s">
        <v>81</v>
      </c>
      <c r="BA126">
        <v>31794924</v>
      </c>
      <c r="BD126">
        <v>0</v>
      </c>
      <c r="BG126">
        <v>1333314600</v>
      </c>
      <c r="BH126" t="s">
        <v>82</v>
      </c>
      <c r="BI126">
        <v>10</v>
      </c>
      <c r="BJ126">
        <v>10</v>
      </c>
      <c r="BK126">
        <v>1300</v>
      </c>
      <c r="BL126" t="s">
        <v>83</v>
      </c>
    </row>
    <row r="127" spans="3:64" x14ac:dyDescent="0.25">
      <c r="C127" s="1">
        <v>244688</v>
      </c>
      <c r="D127" s="1">
        <v>244688</v>
      </c>
      <c r="F127" t="s">
        <v>113</v>
      </c>
      <c r="G127" t="s">
        <v>114</v>
      </c>
      <c r="H127">
        <v>0</v>
      </c>
      <c r="I127" t="s">
        <v>69</v>
      </c>
      <c r="J127" t="s">
        <v>70</v>
      </c>
      <c r="K127" t="s">
        <v>71</v>
      </c>
      <c r="L127">
        <v>250</v>
      </c>
      <c r="N127">
        <v>2000405674</v>
      </c>
      <c r="O127" t="s">
        <v>313</v>
      </c>
      <c r="P127">
        <v>1</v>
      </c>
      <c r="Q127" t="s">
        <v>313</v>
      </c>
      <c r="R127" s="1">
        <v>244688</v>
      </c>
      <c r="S127" s="1">
        <v>244688</v>
      </c>
      <c r="T127" t="s">
        <v>314</v>
      </c>
      <c r="U127">
        <v>23064091</v>
      </c>
      <c r="V127" t="s">
        <v>187</v>
      </c>
      <c r="W127">
        <v>20</v>
      </c>
      <c r="X127">
        <v>20</v>
      </c>
      <c r="Y127">
        <v>20</v>
      </c>
      <c r="Z127">
        <v>20</v>
      </c>
      <c r="AA127">
        <v>0</v>
      </c>
      <c r="AB127">
        <v>0</v>
      </c>
      <c r="AC127">
        <v>0</v>
      </c>
      <c r="AD127">
        <v>0</v>
      </c>
      <c r="AE127">
        <v>20</v>
      </c>
      <c r="AF127">
        <v>20</v>
      </c>
      <c r="AI127" t="s">
        <v>118</v>
      </c>
      <c r="AJ127" t="s">
        <v>75</v>
      </c>
      <c r="AK127" t="s">
        <v>93</v>
      </c>
      <c r="AL127" t="s">
        <v>94</v>
      </c>
      <c r="AM127" t="s">
        <v>95</v>
      </c>
      <c r="AN127" t="s">
        <v>119</v>
      </c>
      <c r="AO127" t="s">
        <v>77</v>
      </c>
      <c r="AU127" t="s">
        <v>315</v>
      </c>
      <c r="AV127" t="s">
        <v>79</v>
      </c>
      <c r="AW127" t="s">
        <v>79</v>
      </c>
      <c r="AX127" t="s">
        <v>76</v>
      </c>
      <c r="AY127">
        <v>0</v>
      </c>
      <c r="AZ127" t="s">
        <v>81</v>
      </c>
      <c r="BA127">
        <v>31794964</v>
      </c>
      <c r="BD127">
        <v>0</v>
      </c>
      <c r="BG127">
        <v>1333314600</v>
      </c>
      <c r="BH127" t="s">
        <v>82</v>
      </c>
      <c r="BI127">
        <v>20</v>
      </c>
      <c r="BJ127">
        <v>20</v>
      </c>
      <c r="BK127">
        <v>1300</v>
      </c>
      <c r="BL127" t="s">
        <v>83</v>
      </c>
    </row>
    <row r="128" spans="3:64" x14ac:dyDescent="0.25">
      <c r="C128" s="1">
        <v>244688</v>
      </c>
      <c r="D128" s="1">
        <v>244688</v>
      </c>
      <c r="F128" t="s">
        <v>113</v>
      </c>
      <c r="G128" t="s">
        <v>114</v>
      </c>
      <c r="H128">
        <v>0</v>
      </c>
      <c r="I128" t="s">
        <v>69</v>
      </c>
      <c r="J128" t="s">
        <v>70</v>
      </c>
      <c r="K128" t="s">
        <v>71</v>
      </c>
      <c r="L128">
        <v>250</v>
      </c>
      <c r="N128">
        <v>2000405674</v>
      </c>
      <c r="O128" t="s">
        <v>313</v>
      </c>
      <c r="P128">
        <v>1</v>
      </c>
      <c r="Q128" t="s">
        <v>313</v>
      </c>
      <c r="R128" s="1">
        <v>244688</v>
      </c>
      <c r="S128" s="1">
        <v>244688</v>
      </c>
      <c r="T128" t="s">
        <v>314</v>
      </c>
      <c r="U128">
        <v>23014036</v>
      </c>
      <c r="V128" t="s">
        <v>205</v>
      </c>
      <c r="W128">
        <v>10</v>
      </c>
      <c r="X128">
        <v>10</v>
      </c>
      <c r="Y128">
        <v>10</v>
      </c>
      <c r="Z128">
        <v>10</v>
      </c>
      <c r="AA128">
        <v>0</v>
      </c>
      <c r="AB128">
        <v>0</v>
      </c>
      <c r="AC128">
        <v>0</v>
      </c>
      <c r="AD128">
        <v>0</v>
      </c>
      <c r="AE128">
        <v>10</v>
      </c>
      <c r="AF128">
        <v>10</v>
      </c>
      <c r="AI128" t="s">
        <v>118</v>
      </c>
      <c r="AJ128" t="s">
        <v>75</v>
      </c>
      <c r="AK128" t="s">
        <v>93</v>
      </c>
      <c r="AL128" t="s">
        <v>94</v>
      </c>
      <c r="AM128" t="s">
        <v>95</v>
      </c>
      <c r="AN128" t="s">
        <v>119</v>
      </c>
      <c r="AO128" t="s">
        <v>77</v>
      </c>
      <c r="AU128" t="s">
        <v>315</v>
      </c>
      <c r="AV128" t="s">
        <v>79</v>
      </c>
      <c r="AW128" t="s">
        <v>79</v>
      </c>
      <c r="AX128" t="s">
        <v>76</v>
      </c>
      <c r="AY128">
        <v>0</v>
      </c>
      <c r="AZ128" t="s">
        <v>81</v>
      </c>
      <c r="BA128">
        <v>31794964</v>
      </c>
      <c r="BD128">
        <v>0</v>
      </c>
      <c r="BG128">
        <v>1333314600</v>
      </c>
      <c r="BH128" t="s">
        <v>82</v>
      </c>
      <c r="BI128">
        <v>10</v>
      </c>
      <c r="BJ128">
        <v>10</v>
      </c>
      <c r="BK128">
        <v>1300</v>
      </c>
      <c r="BL128" t="s">
        <v>83</v>
      </c>
    </row>
    <row r="129" spans="3:64" x14ac:dyDescent="0.25">
      <c r="C129" s="1">
        <v>244688</v>
      </c>
      <c r="D129" s="1">
        <v>244688</v>
      </c>
      <c r="F129" t="s">
        <v>113</v>
      </c>
      <c r="G129" t="s">
        <v>114</v>
      </c>
      <c r="H129">
        <v>0</v>
      </c>
      <c r="I129" t="s">
        <v>69</v>
      </c>
      <c r="J129" t="s">
        <v>70</v>
      </c>
      <c r="K129" t="s">
        <v>71</v>
      </c>
      <c r="L129">
        <v>250</v>
      </c>
      <c r="N129">
        <v>2000390417</v>
      </c>
      <c r="O129" t="s">
        <v>316</v>
      </c>
      <c r="P129">
        <v>1</v>
      </c>
      <c r="Q129" t="s">
        <v>316</v>
      </c>
      <c r="R129" s="1">
        <v>244688</v>
      </c>
      <c r="S129" s="1">
        <v>244688</v>
      </c>
      <c r="T129" t="s">
        <v>317</v>
      </c>
      <c r="U129">
        <v>23057698</v>
      </c>
      <c r="V129" t="s">
        <v>139</v>
      </c>
      <c r="W129">
        <v>5</v>
      </c>
      <c r="X129">
        <v>5</v>
      </c>
      <c r="Y129">
        <v>5</v>
      </c>
      <c r="Z129">
        <v>5</v>
      </c>
      <c r="AA129">
        <v>0</v>
      </c>
      <c r="AB129">
        <v>0</v>
      </c>
      <c r="AC129">
        <v>0</v>
      </c>
      <c r="AD129">
        <v>0</v>
      </c>
      <c r="AE129">
        <v>5</v>
      </c>
      <c r="AF129">
        <v>5</v>
      </c>
      <c r="AI129" t="s">
        <v>118</v>
      </c>
      <c r="AJ129" t="s">
        <v>75</v>
      </c>
      <c r="AK129" t="s">
        <v>127</v>
      </c>
      <c r="AL129" t="s">
        <v>94</v>
      </c>
      <c r="AM129" t="s">
        <v>95</v>
      </c>
      <c r="AN129" t="s">
        <v>119</v>
      </c>
      <c r="AO129" t="s">
        <v>77</v>
      </c>
      <c r="AU129" t="s">
        <v>318</v>
      </c>
      <c r="AV129" t="s">
        <v>79</v>
      </c>
      <c r="AW129" t="s">
        <v>79</v>
      </c>
      <c r="AX129" t="s">
        <v>76</v>
      </c>
      <c r="AY129">
        <v>0</v>
      </c>
      <c r="AZ129" t="s">
        <v>81</v>
      </c>
      <c r="BA129">
        <v>31795176</v>
      </c>
      <c r="BD129">
        <v>0</v>
      </c>
      <c r="BG129">
        <v>1333314600</v>
      </c>
      <c r="BH129" t="s">
        <v>82</v>
      </c>
      <c r="BI129">
        <v>5</v>
      </c>
      <c r="BJ129">
        <v>5</v>
      </c>
      <c r="BK129">
        <v>1300</v>
      </c>
      <c r="BL129" t="s">
        <v>83</v>
      </c>
    </row>
    <row r="130" spans="3:64" x14ac:dyDescent="0.25">
      <c r="C130" s="1">
        <v>244688</v>
      </c>
      <c r="D130" s="1">
        <v>244688</v>
      </c>
      <c r="F130" t="s">
        <v>113</v>
      </c>
      <c r="G130" t="s">
        <v>114</v>
      </c>
      <c r="H130">
        <v>0</v>
      </c>
      <c r="I130" t="s">
        <v>69</v>
      </c>
      <c r="J130" t="s">
        <v>70</v>
      </c>
      <c r="K130" t="s">
        <v>71</v>
      </c>
      <c r="L130">
        <v>250</v>
      </c>
      <c r="N130">
        <v>2000390417</v>
      </c>
      <c r="O130" t="s">
        <v>316</v>
      </c>
      <c r="P130">
        <v>1</v>
      </c>
      <c r="Q130" t="s">
        <v>316</v>
      </c>
      <c r="R130" s="1">
        <v>244688</v>
      </c>
      <c r="S130" s="1">
        <v>244688</v>
      </c>
      <c r="T130" t="s">
        <v>317</v>
      </c>
      <c r="U130">
        <v>23015350</v>
      </c>
      <c r="V130" t="s">
        <v>204</v>
      </c>
      <c r="W130">
        <v>5</v>
      </c>
      <c r="X130">
        <v>5</v>
      </c>
      <c r="Y130">
        <v>5</v>
      </c>
      <c r="Z130">
        <v>5</v>
      </c>
      <c r="AA130">
        <v>0</v>
      </c>
      <c r="AB130">
        <v>0</v>
      </c>
      <c r="AC130">
        <v>0</v>
      </c>
      <c r="AD130">
        <v>0</v>
      </c>
      <c r="AE130">
        <v>5</v>
      </c>
      <c r="AF130">
        <v>5</v>
      </c>
      <c r="AI130" t="s">
        <v>118</v>
      </c>
      <c r="AJ130" t="s">
        <v>75</v>
      </c>
      <c r="AK130" t="s">
        <v>93</v>
      </c>
      <c r="AL130" t="s">
        <v>94</v>
      </c>
      <c r="AM130" t="s">
        <v>95</v>
      </c>
      <c r="AN130" t="s">
        <v>119</v>
      </c>
      <c r="AO130" t="s">
        <v>77</v>
      </c>
      <c r="AU130" t="s">
        <v>318</v>
      </c>
      <c r="AV130" t="s">
        <v>79</v>
      </c>
      <c r="AW130" t="s">
        <v>79</v>
      </c>
      <c r="AX130" t="s">
        <v>76</v>
      </c>
      <c r="AY130">
        <v>0</v>
      </c>
      <c r="AZ130" t="s">
        <v>81</v>
      </c>
      <c r="BA130">
        <v>31795176</v>
      </c>
      <c r="BD130">
        <v>0</v>
      </c>
      <c r="BG130">
        <v>1333314600</v>
      </c>
      <c r="BH130" t="s">
        <v>82</v>
      </c>
      <c r="BI130">
        <v>5</v>
      </c>
      <c r="BJ130">
        <v>5</v>
      </c>
      <c r="BK130">
        <v>1300</v>
      </c>
      <c r="BL130" t="s">
        <v>83</v>
      </c>
    </row>
    <row r="131" spans="3:64" x14ac:dyDescent="0.25">
      <c r="C131" s="1">
        <v>244688</v>
      </c>
      <c r="D131" s="1">
        <v>244688</v>
      </c>
      <c r="F131" t="s">
        <v>113</v>
      </c>
      <c r="G131" t="s">
        <v>114</v>
      </c>
      <c r="H131">
        <v>0</v>
      </c>
      <c r="I131" t="s">
        <v>69</v>
      </c>
      <c r="J131" t="s">
        <v>70</v>
      </c>
      <c r="K131" t="s">
        <v>71</v>
      </c>
      <c r="L131">
        <v>250</v>
      </c>
      <c r="N131">
        <v>2000390417</v>
      </c>
      <c r="O131" t="s">
        <v>316</v>
      </c>
      <c r="P131">
        <v>1</v>
      </c>
      <c r="Q131" t="s">
        <v>316</v>
      </c>
      <c r="R131" s="1">
        <v>244688</v>
      </c>
      <c r="S131" s="1">
        <v>244688</v>
      </c>
      <c r="T131" t="s">
        <v>317</v>
      </c>
      <c r="U131">
        <v>23072463</v>
      </c>
      <c r="V131" t="s">
        <v>123</v>
      </c>
      <c r="W131">
        <v>10</v>
      </c>
      <c r="X131">
        <v>10</v>
      </c>
      <c r="Y131">
        <v>10</v>
      </c>
      <c r="Z131">
        <v>10</v>
      </c>
      <c r="AA131">
        <v>0</v>
      </c>
      <c r="AB131">
        <v>0</v>
      </c>
      <c r="AC131">
        <v>0</v>
      </c>
      <c r="AD131">
        <v>0</v>
      </c>
      <c r="AE131">
        <v>10</v>
      </c>
      <c r="AF131">
        <v>10</v>
      </c>
      <c r="AI131" t="s">
        <v>118</v>
      </c>
      <c r="AJ131" t="s">
        <v>75</v>
      </c>
      <c r="AK131" t="s">
        <v>93</v>
      </c>
      <c r="AL131" t="s">
        <v>94</v>
      </c>
      <c r="AM131" t="s">
        <v>95</v>
      </c>
      <c r="AN131" t="s">
        <v>119</v>
      </c>
      <c r="AO131" t="s">
        <v>77</v>
      </c>
      <c r="AU131" t="s">
        <v>318</v>
      </c>
      <c r="AV131" t="s">
        <v>79</v>
      </c>
      <c r="AW131" t="s">
        <v>79</v>
      </c>
      <c r="AX131" t="s">
        <v>76</v>
      </c>
      <c r="AY131">
        <v>0</v>
      </c>
      <c r="AZ131" t="s">
        <v>81</v>
      </c>
      <c r="BA131">
        <v>31795176</v>
      </c>
      <c r="BD131">
        <v>0</v>
      </c>
      <c r="BG131">
        <v>1333314600</v>
      </c>
      <c r="BH131" t="s">
        <v>82</v>
      </c>
      <c r="BI131">
        <v>10</v>
      </c>
      <c r="BJ131">
        <v>10</v>
      </c>
      <c r="BK131">
        <v>1300</v>
      </c>
      <c r="BL131" t="s">
        <v>83</v>
      </c>
    </row>
    <row r="132" spans="3:64" x14ac:dyDescent="0.25">
      <c r="C132" s="1">
        <v>244688</v>
      </c>
      <c r="D132" s="1">
        <v>244688</v>
      </c>
      <c r="F132" t="s">
        <v>113</v>
      </c>
      <c r="G132" t="s">
        <v>114</v>
      </c>
      <c r="H132">
        <v>0</v>
      </c>
      <c r="I132" t="s">
        <v>69</v>
      </c>
      <c r="J132" t="s">
        <v>70</v>
      </c>
      <c r="K132" t="s">
        <v>71</v>
      </c>
      <c r="L132">
        <v>250</v>
      </c>
      <c r="N132">
        <v>2000390417</v>
      </c>
      <c r="O132" t="s">
        <v>316</v>
      </c>
      <c r="P132">
        <v>1</v>
      </c>
      <c r="Q132" t="s">
        <v>316</v>
      </c>
      <c r="R132" s="1">
        <v>244688</v>
      </c>
      <c r="S132" s="1">
        <v>244688</v>
      </c>
      <c r="T132" t="s">
        <v>317</v>
      </c>
      <c r="U132">
        <v>23000188</v>
      </c>
      <c r="V132" t="s">
        <v>145</v>
      </c>
      <c r="W132">
        <v>4</v>
      </c>
      <c r="X132">
        <v>4</v>
      </c>
      <c r="Y132">
        <v>4</v>
      </c>
      <c r="Z132">
        <v>4</v>
      </c>
      <c r="AA132">
        <v>0</v>
      </c>
      <c r="AB132">
        <v>0</v>
      </c>
      <c r="AC132">
        <v>0</v>
      </c>
      <c r="AD132">
        <v>0</v>
      </c>
      <c r="AE132">
        <v>4</v>
      </c>
      <c r="AF132">
        <v>4</v>
      </c>
      <c r="AI132" t="s">
        <v>118</v>
      </c>
      <c r="AJ132" t="s">
        <v>75</v>
      </c>
      <c r="AK132" t="s">
        <v>93</v>
      </c>
      <c r="AL132" t="s">
        <v>94</v>
      </c>
      <c r="AM132" t="s">
        <v>95</v>
      </c>
      <c r="AN132" t="s">
        <v>119</v>
      </c>
      <c r="AO132" t="s">
        <v>77</v>
      </c>
      <c r="AU132" t="s">
        <v>318</v>
      </c>
      <c r="AV132" t="s">
        <v>79</v>
      </c>
      <c r="AW132" t="s">
        <v>79</v>
      </c>
      <c r="AX132" t="s">
        <v>76</v>
      </c>
      <c r="AY132">
        <v>0</v>
      </c>
      <c r="AZ132" t="s">
        <v>81</v>
      </c>
      <c r="BA132">
        <v>31795176</v>
      </c>
      <c r="BD132">
        <v>0</v>
      </c>
      <c r="BG132">
        <v>1333314600</v>
      </c>
      <c r="BH132" t="s">
        <v>82</v>
      </c>
      <c r="BI132">
        <v>4</v>
      </c>
      <c r="BJ132">
        <v>4</v>
      </c>
      <c r="BK132">
        <v>1300</v>
      </c>
      <c r="BL132" t="s">
        <v>83</v>
      </c>
    </row>
    <row r="133" spans="3:64" x14ac:dyDescent="0.25">
      <c r="C133" s="1">
        <v>244688</v>
      </c>
      <c r="D133" s="1">
        <v>244688</v>
      </c>
      <c r="F133" t="s">
        <v>113</v>
      </c>
      <c r="G133" t="s">
        <v>114</v>
      </c>
      <c r="H133">
        <v>0</v>
      </c>
      <c r="I133" t="s">
        <v>69</v>
      </c>
      <c r="J133" t="s">
        <v>70</v>
      </c>
      <c r="K133" t="s">
        <v>71</v>
      </c>
      <c r="L133">
        <v>250</v>
      </c>
      <c r="N133">
        <v>2000390417</v>
      </c>
      <c r="O133" t="s">
        <v>316</v>
      </c>
      <c r="P133">
        <v>1</v>
      </c>
      <c r="Q133" t="s">
        <v>316</v>
      </c>
      <c r="R133" s="1">
        <v>244688</v>
      </c>
      <c r="S133" s="1">
        <v>244688</v>
      </c>
      <c r="T133" t="s">
        <v>317</v>
      </c>
      <c r="U133">
        <v>23000187</v>
      </c>
      <c r="V133" t="s">
        <v>206</v>
      </c>
      <c r="W133">
        <v>12</v>
      </c>
      <c r="X133">
        <v>12</v>
      </c>
      <c r="Y133">
        <v>12</v>
      </c>
      <c r="Z133">
        <v>12</v>
      </c>
      <c r="AA133">
        <v>0</v>
      </c>
      <c r="AB133">
        <v>0</v>
      </c>
      <c r="AC133">
        <v>0</v>
      </c>
      <c r="AD133">
        <v>0</v>
      </c>
      <c r="AE133">
        <v>12</v>
      </c>
      <c r="AF133">
        <v>12</v>
      </c>
      <c r="AI133" t="s">
        <v>118</v>
      </c>
      <c r="AJ133" t="s">
        <v>75</v>
      </c>
      <c r="AK133" t="s">
        <v>93</v>
      </c>
      <c r="AL133" t="s">
        <v>94</v>
      </c>
      <c r="AM133" t="s">
        <v>95</v>
      </c>
      <c r="AN133" t="s">
        <v>119</v>
      </c>
      <c r="AO133" t="s">
        <v>77</v>
      </c>
      <c r="AU133" t="s">
        <v>318</v>
      </c>
      <c r="AV133" t="s">
        <v>79</v>
      </c>
      <c r="AW133" t="s">
        <v>79</v>
      </c>
      <c r="AX133" t="s">
        <v>76</v>
      </c>
      <c r="AY133">
        <v>0</v>
      </c>
      <c r="AZ133" t="s">
        <v>81</v>
      </c>
      <c r="BA133">
        <v>31795176</v>
      </c>
      <c r="BD133">
        <v>0</v>
      </c>
      <c r="BG133">
        <v>1333314600</v>
      </c>
      <c r="BH133" t="s">
        <v>82</v>
      </c>
      <c r="BI133">
        <v>12</v>
      </c>
      <c r="BJ133">
        <v>12</v>
      </c>
      <c r="BK133">
        <v>1300</v>
      </c>
      <c r="BL133" t="s">
        <v>83</v>
      </c>
    </row>
    <row r="134" spans="3:64" x14ac:dyDescent="0.25">
      <c r="C134" s="1">
        <v>244688</v>
      </c>
      <c r="D134" s="1">
        <v>244688</v>
      </c>
      <c r="F134" t="s">
        <v>113</v>
      </c>
      <c r="G134" t="s">
        <v>114</v>
      </c>
      <c r="H134">
        <v>0</v>
      </c>
      <c r="I134" t="s">
        <v>69</v>
      </c>
      <c r="J134" t="s">
        <v>70</v>
      </c>
      <c r="K134" t="s">
        <v>71</v>
      </c>
      <c r="L134">
        <v>250</v>
      </c>
      <c r="N134">
        <v>2000390417</v>
      </c>
      <c r="O134" t="s">
        <v>316</v>
      </c>
      <c r="P134">
        <v>1</v>
      </c>
      <c r="Q134" t="s">
        <v>316</v>
      </c>
      <c r="R134" s="1">
        <v>244688</v>
      </c>
      <c r="S134" s="1">
        <v>244688</v>
      </c>
      <c r="T134" t="s">
        <v>317</v>
      </c>
      <c r="U134">
        <v>23000181</v>
      </c>
      <c r="V134" t="s">
        <v>194</v>
      </c>
      <c r="W134">
        <v>2</v>
      </c>
      <c r="X134">
        <v>2</v>
      </c>
      <c r="Y134">
        <v>2</v>
      </c>
      <c r="Z134">
        <v>2</v>
      </c>
      <c r="AA134">
        <v>0</v>
      </c>
      <c r="AB134">
        <v>0</v>
      </c>
      <c r="AC134">
        <v>0</v>
      </c>
      <c r="AD134">
        <v>0</v>
      </c>
      <c r="AE134">
        <v>2</v>
      </c>
      <c r="AF134">
        <v>2</v>
      </c>
      <c r="AI134" t="s">
        <v>118</v>
      </c>
      <c r="AJ134" t="s">
        <v>75</v>
      </c>
      <c r="AK134" t="s">
        <v>93</v>
      </c>
      <c r="AL134" t="s">
        <v>94</v>
      </c>
      <c r="AM134" t="s">
        <v>95</v>
      </c>
      <c r="AN134" t="s">
        <v>119</v>
      </c>
      <c r="AO134" t="s">
        <v>77</v>
      </c>
      <c r="AU134" t="s">
        <v>318</v>
      </c>
      <c r="AV134" t="s">
        <v>79</v>
      </c>
      <c r="AW134" t="s">
        <v>79</v>
      </c>
      <c r="AX134" t="s">
        <v>76</v>
      </c>
      <c r="AY134">
        <v>0</v>
      </c>
      <c r="AZ134" t="s">
        <v>81</v>
      </c>
      <c r="BA134">
        <v>31795176</v>
      </c>
      <c r="BD134">
        <v>0</v>
      </c>
      <c r="BG134">
        <v>1333314600</v>
      </c>
      <c r="BH134" t="s">
        <v>82</v>
      </c>
      <c r="BI134">
        <v>2</v>
      </c>
      <c r="BJ134">
        <v>2</v>
      </c>
      <c r="BK134">
        <v>1300</v>
      </c>
      <c r="BL134" t="s">
        <v>83</v>
      </c>
    </row>
    <row r="135" spans="3:64" x14ac:dyDescent="0.25">
      <c r="C135" s="1">
        <v>244688</v>
      </c>
      <c r="D135" s="1">
        <v>244688</v>
      </c>
      <c r="F135" t="s">
        <v>113</v>
      </c>
      <c r="G135" t="s">
        <v>114</v>
      </c>
      <c r="H135">
        <v>0</v>
      </c>
      <c r="I135" t="s">
        <v>69</v>
      </c>
      <c r="J135" t="s">
        <v>70</v>
      </c>
      <c r="K135" t="s">
        <v>71</v>
      </c>
      <c r="L135">
        <v>250</v>
      </c>
      <c r="N135">
        <v>2000390417</v>
      </c>
      <c r="O135" t="s">
        <v>316</v>
      </c>
      <c r="P135">
        <v>1</v>
      </c>
      <c r="Q135" t="s">
        <v>316</v>
      </c>
      <c r="R135" s="1">
        <v>244688</v>
      </c>
      <c r="S135" s="1">
        <v>244688</v>
      </c>
      <c r="T135" t="s">
        <v>317</v>
      </c>
      <c r="U135">
        <v>23015321</v>
      </c>
      <c r="V135" t="s">
        <v>197</v>
      </c>
      <c r="W135">
        <v>1</v>
      </c>
      <c r="X135">
        <v>8</v>
      </c>
      <c r="Y135">
        <v>1</v>
      </c>
      <c r="Z135">
        <v>8</v>
      </c>
      <c r="AA135">
        <v>0</v>
      </c>
      <c r="AB135">
        <v>0</v>
      </c>
      <c r="AC135">
        <v>0</v>
      </c>
      <c r="AD135">
        <v>0</v>
      </c>
      <c r="AE135">
        <v>1</v>
      </c>
      <c r="AF135">
        <v>8</v>
      </c>
      <c r="AI135" t="s">
        <v>118</v>
      </c>
      <c r="AJ135" t="s">
        <v>75</v>
      </c>
      <c r="AK135" t="s">
        <v>93</v>
      </c>
      <c r="AL135" t="s">
        <v>94</v>
      </c>
      <c r="AM135" t="s">
        <v>95</v>
      </c>
      <c r="AN135" t="s">
        <v>119</v>
      </c>
      <c r="AO135" t="s">
        <v>77</v>
      </c>
      <c r="AU135" t="s">
        <v>318</v>
      </c>
      <c r="AV135" t="s">
        <v>199</v>
      </c>
      <c r="AW135" t="s">
        <v>79</v>
      </c>
      <c r="AX135" t="s">
        <v>76</v>
      </c>
      <c r="AY135">
        <v>0</v>
      </c>
      <c r="AZ135" t="s">
        <v>81</v>
      </c>
      <c r="BA135">
        <v>31795176</v>
      </c>
      <c r="BD135">
        <v>0</v>
      </c>
      <c r="BG135">
        <v>1333314600</v>
      </c>
      <c r="BH135" t="s">
        <v>82</v>
      </c>
      <c r="BI135">
        <v>1</v>
      </c>
      <c r="BJ135">
        <v>8</v>
      </c>
      <c r="BK135">
        <v>1300</v>
      </c>
      <c r="BL135" t="s">
        <v>83</v>
      </c>
    </row>
    <row r="136" spans="3:64" x14ac:dyDescent="0.25">
      <c r="C136" s="1">
        <v>244688</v>
      </c>
      <c r="D136" s="1">
        <v>244688</v>
      </c>
      <c r="F136" t="s">
        <v>113</v>
      </c>
      <c r="G136" t="s">
        <v>114</v>
      </c>
      <c r="H136">
        <v>0</v>
      </c>
      <c r="I136" t="s">
        <v>69</v>
      </c>
      <c r="J136" t="s">
        <v>70</v>
      </c>
      <c r="K136" t="s">
        <v>71</v>
      </c>
      <c r="L136">
        <v>250</v>
      </c>
      <c r="N136">
        <v>2000390417</v>
      </c>
      <c r="O136" t="s">
        <v>316</v>
      </c>
      <c r="P136">
        <v>1</v>
      </c>
      <c r="Q136" t="s">
        <v>316</v>
      </c>
      <c r="R136" s="1">
        <v>244688</v>
      </c>
      <c r="S136" s="1">
        <v>244688</v>
      </c>
      <c r="T136" t="s">
        <v>317</v>
      </c>
      <c r="U136">
        <v>23064091</v>
      </c>
      <c r="V136" t="s">
        <v>187</v>
      </c>
      <c r="W136">
        <v>10</v>
      </c>
      <c r="X136">
        <v>10</v>
      </c>
      <c r="Y136">
        <v>10</v>
      </c>
      <c r="Z136">
        <v>10</v>
      </c>
      <c r="AA136">
        <v>0</v>
      </c>
      <c r="AB136">
        <v>0</v>
      </c>
      <c r="AC136">
        <v>0</v>
      </c>
      <c r="AD136">
        <v>0</v>
      </c>
      <c r="AE136">
        <v>10</v>
      </c>
      <c r="AF136">
        <v>10</v>
      </c>
      <c r="AI136" t="s">
        <v>118</v>
      </c>
      <c r="AJ136" t="s">
        <v>75</v>
      </c>
      <c r="AK136" t="s">
        <v>93</v>
      </c>
      <c r="AL136" t="s">
        <v>94</v>
      </c>
      <c r="AM136" t="s">
        <v>95</v>
      </c>
      <c r="AN136" t="s">
        <v>119</v>
      </c>
      <c r="AO136" t="s">
        <v>77</v>
      </c>
      <c r="AU136" t="s">
        <v>318</v>
      </c>
      <c r="AV136" t="s">
        <v>79</v>
      </c>
      <c r="AW136" t="s">
        <v>79</v>
      </c>
      <c r="AX136" t="s">
        <v>76</v>
      </c>
      <c r="AY136">
        <v>0</v>
      </c>
      <c r="AZ136" t="s">
        <v>81</v>
      </c>
      <c r="BA136">
        <v>31795176</v>
      </c>
      <c r="BD136">
        <v>0</v>
      </c>
      <c r="BG136">
        <v>1333314600</v>
      </c>
      <c r="BH136" t="s">
        <v>82</v>
      </c>
      <c r="BI136">
        <v>10</v>
      </c>
      <c r="BJ136">
        <v>10</v>
      </c>
      <c r="BK136">
        <v>1300</v>
      </c>
      <c r="BL136" t="s">
        <v>83</v>
      </c>
    </row>
    <row r="137" spans="3:64" x14ac:dyDescent="0.25">
      <c r="C137" s="1">
        <v>244688</v>
      </c>
      <c r="D137" s="1">
        <v>244688</v>
      </c>
      <c r="F137" t="s">
        <v>113</v>
      </c>
      <c r="G137" t="s">
        <v>114</v>
      </c>
      <c r="H137">
        <v>0</v>
      </c>
      <c r="I137" t="s">
        <v>69</v>
      </c>
      <c r="J137" t="s">
        <v>70</v>
      </c>
      <c r="K137" t="s">
        <v>71</v>
      </c>
      <c r="L137">
        <v>250</v>
      </c>
      <c r="N137">
        <v>2000390417</v>
      </c>
      <c r="O137" t="s">
        <v>316</v>
      </c>
      <c r="P137">
        <v>1</v>
      </c>
      <c r="Q137" t="s">
        <v>316</v>
      </c>
      <c r="R137" s="1">
        <v>244688</v>
      </c>
      <c r="S137" s="1">
        <v>244688</v>
      </c>
      <c r="T137" t="s">
        <v>317</v>
      </c>
      <c r="U137">
        <v>23000193</v>
      </c>
      <c r="V137" t="s">
        <v>282</v>
      </c>
      <c r="W137">
        <v>2</v>
      </c>
      <c r="X137">
        <v>2</v>
      </c>
      <c r="Y137">
        <v>2</v>
      </c>
      <c r="Z137">
        <v>2</v>
      </c>
      <c r="AA137">
        <v>0</v>
      </c>
      <c r="AB137">
        <v>0</v>
      </c>
      <c r="AC137">
        <v>0</v>
      </c>
      <c r="AD137">
        <v>0</v>
      </c>
      <c r="AE137">
        <v>2</v>
      </c>
      <c r="AF137">
        <v>2</v>
      </c>
      <c r="AI137" t="s">
        <v>118</v>
      </c>
      <c r="AJ137" t="s">
        <v>75</v>
      </c>
      <c r="AK137" t="s">
        <v>93</v>
      </c>
      <c r="AL137" t="s">
        <v>94</v>
      </c>
      <c r="AM137" t="s">
        <v>95</v>
      </c>
      <c r="AN137" t="s">
        <v>119</v>
      </c>
      <c r="AO137" t="s">
        <v>77</v>
      </c>
      <c r="AU137" t="s">
        <v>318</v>
      </c>
      <c r="AV137" t="s">
        <v>79</v>
      </c>
      <c r="AW137" t="s">
        <v>79</v>
      </c>
      <c r="AX137" t="s">
        <v>76</v>
      </c>
      <c r="AY137">
        <v>0</v>
      </c>
      <c r="AZ137" t="s">
        <v>81</v>
      </c>
      <c r="BA137">
        <v>31795176</v>
      </c>
      <c r="BD137">
        <v>0</v>
      </c>
      <c r="BG137">
        <v>1333314600</v>
      </c>
      <c r="BH137" t="s">
        <v>82</v>
      </c>
      <c r="BI137">
        <v>2</v>
      </c>
      <c r="BJ137">
        <v>2</v>
      </c>
      <c r="BK137">
        <v>1300</v>
      </c>
      <c r="BL137" t="s">
        <v>83</v>
      </c>
    </row>
    <row r="138" spans="3:64" x14ac:dyDescent="0.25">
      <c r="C138" s="1">
        <v>244688</v>
      </c>
      <c r="D138" s="1">
        <v>244688</v>
      </c>
      <c r="F138" t="s">
        <v>113</v>
      </c>
      <c r="G138" t="s">
        <v>114</v>
      </c>
      <c r="H138">
        <v>0</v>
      </c>
      <c r="I138" t="s">
        <v>69</v>
      </c>
      <c r="J138" t="s">
        <v>70</v>
      </c>
      <c r="K138" t="s">
        <v>71</v>
      </c>
      <c r="L138">
        <v>250</v>
      </c>
      <c r="N138">
        <v>2000390417</v>
      </c>
      <c r="O138" t="s">
        <v>316</v>
      </c>
      <c r="P138">
        <v>1</v>
      </c>
      <c r="Q138" t="s">
        <v>316</v>
      </c>
      <c r="R138" s="1">
        <v>244688</v>
      </c>
      <c r="S138" s="1">
        <v>244688</v>
      </c>
      <c r="T138" t="s">
        <v>317</v>
      </c>
      <c r="U138">
        <v>23000189</v>
      </c>
      <c r="V138" t="s">
        <v>136</v>
      </c>
      <c r="W138">
        <v>2</v>
      </c>
      <c r="X138">
        <v>2</v>
      </c>
      <c r="Y138">
        <v>2</v>
      </c>
      <c r="Z138">
        <v>2</v>
      </c>
      <c r="AA138">
        <v>0</v>
      </c>
      <c r="AB138">
        <v>0</v>
      </c>
      <c r="AC138">
        <v>0</v>
      </c>
      <c r="AD138">
        <v>0</v>
      </c>
      <c r="AE138">
        <v>2</v>
      </c>
      <c r="AF138">
        <v>2</v>
      </c>
      <c r="AI138" t="s">
        <v>118</v>
      </c>
      <c r="AJ138" t="s">
        <v>75</v>
      </c>
      <c r="AK138" t="s">
        <v>93</v>
      </c>
      <c r="AL138" t="s">
        <v>94</v>
      </c>
      <c r="AM138" t="s">
        <v>95</v>
      </c>
      <c r="AN138" t="s">
        <v>119</v>
      </c>
      <c r="AO138" t="s">
        <v>77</v>
      </c>
      <c r="AU138" t="s">
        <v>318</v>
      </c>
      <c r="AV138" t="s">
        <v>79</v>
      </c>
      <c r="AW138" t="s">
        <v>79</v>
      </c>
      <c r="AX138" t="s">
        <v>76</v>
      </c>
      <c r="AY138">
        <v>0</v>
      </c>
      <c r="AZ138" t="s">
        <v>81</v>
      </c>
      <c r="BA138">
        <v>31795176</v>
      </c>
      <c r="BD138">
        <v>0</v>
      </c>
      <c r="BG138">
        <v>1333314600</v>
      </c>
      <c r="BH138" t="s">
        <v>82</v>
      </c>
      <c r="BI138">
        <v>2</v>
      </c>
      <c r="BJ138">
        <v>2</v>
      </c>
      <c r="BK138">
        <v>1300</v>
      </c>
      <c r="BL138" t="s">
        <v>83</v>
      </c>
    </row>
    <row r="139" spans="3:64" x14ac:dyDescent="0.25">
      <c r="C139" s="1">
        <v>244688</v>
      </c>
      <c r="D139" s="1">
        <v>244688</v>
      </c>
      <c r="F139" t="s">
        <v>113</v>
      </c>
      <c r="G139" t="s">
        <v>114</v>
      </c>
      <c r="H139">
        <v>0</v>
      </c>
      <c r="I139" t="s">
        <v>69</v>
      </c>
      <c r="J139" t="s">
        <v>70</v>
      </c>
      <c r="K139" t="s">
        <v>71</v>
      </c>
      <c r="L139">
        <v>250</v>
      </c>
      <c r="N139">
        <v>2000382526</v>
      </c>
      <c r="O139" t="s">
        <v>319</v>
      </c>
      <c r="P139">
        <v>2</v>
      </c>
      <c r="Q139" t="s">
        <v>320</v>
      </c>
      <c r="R139" s="1">
        <v>244688</v>
      </c>
      <c r="S139" s="1">
        <v>244688</v>
      </c>
      <c r="T139" t="s">
        <v>321</v>
      </c>
      <c r="U139">
        <v>23000181</v>
      </c>
      <c r="V139" t="s">
        <v>194</v>
      </c>
      <c r="W139">
        <v>4</v>
      </c>
      <c r="X139">
        <v>4</v>
      </c>
      <c r="Y139">
        <v>4</v>
      </c>
      <c r="Z139">
        <v>4</v>
      </c>
      <c r="AA139">
        <v>0</v>
      </c>
      <c r="AB139">
        <v>0</v>
      </c>
      <c r="AC139">
        <v>0</v>
      </c>
      <c r="AD139">
        <v>0</v>
      </c>
      <c r="AE139">
        <v>4</v>
      </c>
      <c r="AF139">
        <v>4</v>
      </c>
      <c r="AI139" t="s">
        <v>118</v>
      </c>
      <c r="AJ139" t="s">
        <v>75</v>
      </c>
      <c r="AK139" t="s">
        <v>93</v>
      </c>
      <c r="AL139" t="s">
        <v>94</v>
      </c>
      <c r="AM139" t="s">
        <v>95</v>
      </c>
      <c r="AN139" t="s">
        <v>119</v>
      </c>
      <c r="AO139" t="s">
        <v>77</v>
      </c>
      <c r="AU139" t="s">
        <v>322</v>
      </c>
      <c r="AV139" t="s">
        <v>79</v>
      </c>
      <c r="AW139" t="s">
        <v>79</v>
      </c>
      <c r="AX139" t="s">
        <v>76</v>
      </c>
      <c r="AY139">
        <v>0</v>
      </c>
      <c r="AZ139" t="s">
        <v>81</v>
      </c>
      <c r="BA139">
        <v>31795416</v>
      </c>
      <c r="BD139">
        <v>0</v>
      </c>
      <c r="BG139">
        <v>1333314600</v>
      </c>
      <c r="BH139" t="s">
        <v>82</v>
      </c>
      <c r="BI139">
        <v>4</v>
      </c>
      <c r="BJ139">
        <v>4</v>
      </c>
      <c r="BK139">
        <v>1300</v>
      </c>
      <c r="BL139" t="s">
        <v>83</v>
      </c>
    </row>
    <row r="140" spans="3:64" x14ac:dyDescent="0.25">
      <c r="C140" s="1">
        <v>244688</v>
      </c>
      <c r="D140" s="1">
        <v>244688</v>
      </c>
      <c r="F140" t="s">
        <v>113</v>
      </c>
      <c r="G140" t="s">
        <v>114</v>
      </c>
      <c r="H140">
        <v>0</v>
      </c>
      <c r="I140" t="s">
        <v>69</v>
      </c>
      <c r="J140" t="s">
        <v>70</v>
      </c>
      <c r="K140" t="s">
        <v>71</v>
      </c>
      <c r="L140">
        <v>250</v>
      </c>
      <c r="N140">
        <v>2000382506</v>
      </c>
      <c r="O140" t="s">
        <v>323</v>
      </c>
      <c r="P140">
        <v>1</v>
      </c>
      <c r="Q140" t="s">
        <v>323</v>
      </c>
      <c r="R140" s="1">
        <v>244688</v>
      </c>
      <c r="S140" s="1">
        <v>244688</v>
      </c>
      <c r="T140" t="s">
        <v>324</v>
      </c>
      <c r="U140">
        <v>23000181</v>
      </c>
      <c r="V140" t="s">
        <v>194</v>
      </c>
      <c r="W140">
        <v>2</v>
      </c>
      <c r="X140">
        <v>2</v>
      </c>
      <c r="Y140">
        <v>2</v>
      </c>
      <c r="Z140">
        <v>2</v>
      </c>
      <c r="AA140">
        <v>0</v>
      </c>
      <c r="AB140">
        <v>0</v>
      </c>
      <c r="AC140">
        <v>0</v>
      </c>
      <c r="AD140">
        <v>0</v>
      </c>
      <c r="AE140">
        <v>2</v>
      </c>
      <c r="AF140">
        <v>2</v>
      </c>
      <c r="AI140" t="s">
        <v>118</v>
      </c>
      <c r="AJ140" t="s">
        <v>75</v>
      </c>
      <c r="AK140" t="s">
        <v>93</v>
      </c>
      <c r="AL140" t="s">
        <v>94</v>
      </c>
      <c r="AM140" t="s">
        <v>95</v>
      </c>
      <c r="AN140" t="s">
        <v>119</v>
      </c>
      <c r="AO140" t="s">
        <v>77</v>
      </c>
      <c r="AU140" t="s">
        <v>325</v>
      </c>
      <c r="AV140" t="s">
        <v>79</v>
      </c>
      <c r="AW140" t="s">
        <v>79</v>
      </c>
      <c r="AX140" t="s">
        <v>76</v>
      </c>
      <c r="AY140">
        <v>0</v>
      </c>
      <c r="AZ140" t="s">
        <v>81</v>
      </c>
      <c r="BA140">
        <v>31795543</v>
      </c>
      <c r="BD140">
        <v>0</v>
      </c>
      <c r="BG140">
        <v>1333314600</v>
      </c>
      <c r="BH140" t="s">
        <v>82</v>
      </c>
      <c r="BI140">
        <v>2</v>
      </c>
      <c r="BJ140">
        <v>2</v>
      </c>
      <c r="BK140">
        <v>1300</v>
      </c>
      <c r="BL140" t="s">
        <v>83</v>
      </c>
    </row>
    <row r="141" spans="3:64" x14ac:dyDescent="0.25">
      <c r="C141" s="1">
        <v>244688</v>
      </c>
      <c r="D141" s="1">
        <v>244688</v>
      </c>
      <c r="F141" t="s">
        <v>113</v>
      </c>
      <c r="G141" t="s">
        <v>114</v>
      </c>
      <c r="H141">
        <v>0</v>
      </c>
      <c r="I141" t="s">
        <v>69</v>
      </c>
      <c r="J141" t="s">
        <v>70</v>
      </c>
      <c r="K141" t="s">
        <v>71</v>
      </c>
      <c r="L141">
        <v>250</v>
      </c>
      <c r="N141">
        <v>2000382506</v>
      </c>
      <c r="O141" t="s">
        <v>323</v>
      </c>
      <c r="P141">
        <v>1</v>
      </c>
      <c r="Q141" t="s">
        <v>323</v>
      </c>
      <c r="R141" s="1">
        <v>244688</v>
      </c>
      <c r="S141" s="1">
        <v>244688</v>
      </c>
      <c r="T141" t="s">
        <v>324</v>
      </c>
      <c r="U141">
        <v>23000190</v>
      </c>
      <c r="V141" t="s">
        <v>281</v>
      </c>
      <c r="W141">
        <v>2</v>
      </c>
      <c r="X141">
        <v>2</v>
      </c>
      <c r="Y141">
        <v>2</v>
      </c>
      <c r="Z141">
        <v>2</v>
      </c>
      <c r="AA141">
        <v>0</v>
      </c>
      <c r="AB141">
        <v>0</v>
      </c>
      <c r="AC141">
        <v>0</v>
      </c>
      <c r="AD141">
        <v>0</v>
      </c>
      <c r="AE141">
        <v>2</v>
      </c>
      <c r="AF141">
        <v>2</v>
      </c>
      <c r="AI141" t="s">
        <v>118</v>
      </c>
      <c r="AJ141" t="s">
        <v>75</v>
      </c>
      <c r="AK141" t="s">
        <v>93</v>
      </c>
      <c r="AL141" t="s">
        <v>94</v>
      </c>
      <c r="AM141" t="s">
        <v>95</v>
      </c>
      <c r="AN141" t="s">
        <v>119</v>
      </c>
      <c r="AO141" t="s">
        <v>77</v>
      </c>
      <c r="AU141" t="s">
        <v>325</v>
      </c>
      <c r="AV141" t="s">
        <v>79</v>
      </c>
      <c r="AW141" t="s">
        <v>79</v>
      </c>
      <c r="AX141" t="s">
        <v>76</v>
      </c>
      <c r="AY141">
        <v>0</v>
      </c>
      <c r="AZ141" t="s">
        <v>81</v>
      </c>
      <c r="BA141">
        <v>31795543</v>
      </c>
      <c r="BD141">
        <v>0</v>
      </c>
      <c r="BG141">
        <v>1333314600</v>
      </c>
      <c r="BH141" t="s">
        <v>82</v>
      </c>
      <c r="BI141">
        <v>2</v>
      </c>
      <c r="BJ141">
        <v>2</v>
      </c>
      <c r="BK141">
        <v>1300</v>
      </c>
      <c r="BL141" t="s">
        <v>83</v>
      </c>
    </row>
    <row r="142" spans="3:64" x14ac:dyDescent="0.25">
      <c r="C142" s="1">
        <v>244688</v>
      </c>
      <c r="D142" s="1">
        <v>244688</v>
      </c>
      <c r="F142" t="s">
        <v>113</v>
      </c>
      <c r="G142" t="s">
        <v>114</v>
      </c>
      <c r="H142">
        <v>0</v>
      </c>
      <c r="I142" t="s">
        <v>69</v>
      </c>
      <c r="J142" t="s">
        <v>70</v>
      </c>
      <c r="K142" t="s">
        <v>71</v>
      </c>
      <c r="L142">
        <v>250</v>
      </c>
      <c r="N142">
        <v>2000382506</v>
      </c>
      <c r="O142" t="s">
        <v>323</v>
      </c>
      <c r="P142">
        <v>1</v>
      </c>
      <c r="Q142" t="s">
        <v>323</v>
      </c>
      <c r="R142" s="1">
        <v>244688</v>
      </c>
      <c r="S142" s="1">
        <v>244688</v>
      </c>
      <c r="T142" t="s">
        <v>324</v>
      </c>
      <c r="U142">
        <v>23064091</v>
      </c>
      <c r="V142" t="s">
        <v>187</v>
      </c>
      <c r="W142">
        <v>20</v>
      </c>
      <c r="X142">
        <v>20</v>
      </c>
      <c r="Y142">
        <v>20</v>
      </c>
      <c r="Z142">
        <v>20</v>
      </c>
      <c r="AA142">
        <v>0</v>
      </c>
      <c r="AB142">
        <v>0</v>
      </c>
      <c r="AC142">
        <v>0</v>
      </c>
      <c r="AD142">
        <v>0</v>
      </c>
      <c r="AE142">
        <v>20</v>
      </c>
      <c r="AF142">
        <v>20</v>
      </c>
      <c r="AI142" t="s">
        <v>118</v>
      </c>
      <c r="AJ142" t="s">
        <v>75</v>
      </c>
      <c r="AK142" t="s">
        <v>93</v>
      </c>
      <c r="AL142" t="s">
        <v>94</v>
      </c>
      <c r="AM142" t="s">
        <v>95</v>
      </c>
      <c r="AN142" t="s">
        <v>119</v>
      </c>
      <c r="AO142" t="s">
        <v>77</v>
      </c>
      <c r="AU142" t="s">
        <v>325</v>
      </c>
      <c r="AV142" t="s">
        <v>79</v>
      </c>
      <c r="AW142" t="s">
        <v>79</v>
      </c>
      <c r="AX142" t="s">
        <v>76</v>
      </c>
      <c r="AY142">
        <v>0</v>
      </c>
      <c r="AZ142" t="s">
        <v>81</v>
      </c>
      <c r="BA142">
        <v>31795543</v>
      </c>
      <c r="BD142">
        <v>0</v>
      </c>
      <c r="BG142">
        <v>1333314600</v>
      </c>
      <c r="BH142" t="s">
        <v>82</v>
      </c>
      <c r="BI142">
        <v>20</v>
      </c>
      <c r="BJ142">
        <v>20</v>
      </c>
      <c r="BK142">
        <v>1300</v>
      </c>
      <c r="BL142" t="s">
        <v>83</v>
      </c>
    </row>
    <row r="143" spans="3:64" x14ac:dyDescent="0.25">
      <c r="C143" s="1">
        <v>244688</v>
      </c>
      <c r="D143" s="1">
        <v>244688</v>
      </c>
      <c r="F143" t="s">
        <v>113</v>
      </c>
      <c r="G143" t="s">
        <v>114</v>
      </c>
      <c r="H143">
        <v>0</v>
      </c>
      <c r="I143" t="s">
        <v>69</v>
      </c>
      <c r="J143" t="s">
        <v>70</v>
      </c>
      <c r="K143" t="s">
        <v>71</v>
      </c>
      <c r="L143">
        <v>250</v>
      </c>
      <c r="N143">
        <v>2000382506</v>
      </c>
      <c r="O143" t="s">
        <v>323</v>
      </c>
      <c r="P143">
        <v>1</v>
      </c>
      <c r="Q143" t="s">
        <v>323</v>
      </c>
      <c r="R143" s="1">
        <v>244688</v>
      </c>
      <c r="S143" s="1">
        <v>244688</v>
      </c>
      <c r="T143" t="s">
        <v>324</v>
      </c>
      <c r="U143">
        <v>23000189</v>
      </c>
      <c r="V143" t="s">
        <v>136</v>
      </c>
      <c r="W143">
        <v>2</v>
      </c>
      <c r="X143">
        <v>2</v>
      </c>
      <c r="Y143">
        <v>2</v>
      </c>
      <c r="Z143">
        <v>2</v>
      </c>
      <c r="AA143">
        <v>0</v>
      </c>
      <c r="AB143">
        <v>0</v>
      </c>
      <c r="AC143">
        <v>0</v>
      </c>
      <c r="AD143">
        <v>0</v>
      </c>
      <c r="AE143">
        <v>2</v>
      </c>
      <c r="AF143">
        <v>2</v>
      </c>
      <c r="AI143" t="s">
        <v>118</v>
      </c>
      <c r="AJ143" t="s">
        <v>75</v>
      </c>
      <c r="AK143" t="s">
        <v>93</v>
      </c>
      <c r="AL143" t="s">
        <v>94</v>
      </c>
      <c r="AM143" t="s">
        <v>95</v>
      </c>
      <c r="AN143" t="s">
        <v>119</v>
      </c>
      <c r="AO143" t="s">
        <v>77</v>
      </c>
      <c r="AU143" t="s">
        <v>325</v>
      </c>
      <c r="AV143" t="s">
        <v>79</v>
      </c>
      <c r="AW143" t="s">
        <v>79</v>
      </c>
      <c r="AX143" t="s">
        <v>76</v>
      </c>
      <c r="AY143">
        <v>0</v>
      </c>
      <c r="AZ143" t="s">
        <v>81</v>
      </c>
      <c r="BA143">
        <v>31795543</v>
      </c>
      <c r="BD143">
        <v>0</v>
      </c>
      <c r="BG143">
        <v>1333314600</v>
      </c>
      <c r="BH143" t="s">
        <v>82</v>
      </c>
      <c r="BI143">
        <v>2</v>
      </c>
      <c r="BJ143">
        <v>2</v>
      </c>
      <c r="BK143">
        <v>1300</v>
      </c>
      <c r="BL143" t="s">
        <v>83</v>
      </c>
    </row>
    <row r="144" spans="3:64" x14ac:dyDescent="0.25">
      <c r="C144" s="1">
        <v>244688</v>
      </c>
      <c r="D144" s="1">
        <v>244688</v>
      </c>
      <c r="F144" t="s">
        <v>113</v>
      </c>
      <c r="G144" t="s">
        <v>114</v>
      </c>
      <c r="H144">
        <v>0</v>
      </c>
      <c r="I144" t="s">
        <v>69</v>
      </c>
      <c r="J144" t="s">
        <v>70</v>
      </c>
      <c r="K144" t="s">
        <v>71</v>
      </c>
      <c r="L144">
        <v>250</v>
      </c>
      <c r="N144">
        <v>2000422383</v>
      </c>
      <c r="O144" t="s">
        <v>326</v>
      </c>
      <c r="P144">
        <v>1</v>
      </c>
      <c r="Q144" t="s">
        <v>326</v>
      </c>
      <c r="R144" s="1">
        <v>244688</v>
      </c>
      <c r="S144" s="1">
        <v>244688</v>
      </c>
      <c r="T144" t="s">
        <v>327</v>
      </c>
      <c r="U144">
        <v>23078867</v>
      </c>
      <c r="V144" t="s">
        <v>155</v>
      </c>
      <c r="W144">
        <v>10</v>
      </c>
      <c r="X144">
        <v>10</v>
      </c>
      <c r="Y144">
        <v>10</v>
      </c>
      <c r="Z144">
        <v>10</v>
      </c>
      <c r="AA144">
        <v>0</v>
      </c>
      <c r="AB144">
        <v>0</v>
      </c>
      <c r="AC144">
        <v>0</v>
      </c>
      <c r="AD144">
        <v>0</v>
      </c>
      <c r="AE144">
        <v>10</v>
      </c>
      <c r="AF144">
        <v>10</v>
      </c>
      <c r="AI144" t="s">
        <v>118</v>
      </c>
      <c r="AJ144" t="s">
        <v>75</v>
      </c>
      <c r="AK144" t="s">
        <v>127</v>
      </c>
      <c r="AL144" t="s">
        <v>94</v>
      </c>
      <c r="AM144" t="s">
        <v>95</v>
      </c>
      <c r="AN144" t="s">
        <v>119</v>
      </c>
      <c r="AO144" t="s">
        <v>77</v>
      </c>
      <c r="AU144" t="s">
        <v>328</v>
      </c>
      <c r="AV144" t="s">
        <v>79</v>
      </c>
      <c r="AW144" t="s">
        <v>79</v>
      </c>
      <c r="AX144" t="s">
        <v>76</v>
      </c>
      <c r="AY144">
        <v>0</v>
      </c>
      <c r="AZ144" t="s">
        <v>81</v>
      </c>
      <c r="BA144">
        <v>31795692</v>
      </c>
      <c r="BD144">
        <v>0</v>
      </c>
      <c r="BG144">
        <v>1333314600</v>
      </c>
      <c r="BH144" t="s">
        <v>82</v>
      </c>
      <c r="BI144">
        <v>10</v>
      </c>
      <c r="BJ144">
        <v>10</v>
      </c>
      <c r="BL144" t="s">
        <v>83</v>
      </c>
    </row>
    <row r="145" spans="3:64" x14ac:dyDescent="0.25">
      <c r="C145" s="1">
        <v>244688</v>
      </c>
      <c r="D145" s="1">
        <v>244688</v>
      </c>
      <c r="F145" t="s">
        <v>113</v>
      </c>
      <c r="G145" t="s">
        <v>114</v>
      </c>
      <c r="H145">
        <v>0</v>
      </c>
      <c r="I145" t="s">
        <v>69</v>
      </c>
      <c r="J145" t="s">
        <v>70</v>
      </c>
      <c r="K145" t="s">
        <v>71</v>
      </c>
      <c r="L145">
        <v>250</v>
      </c>
      <c r="N145">
        <v>2000422383</v>
      </c>
      <c r="O145" t="s">
        <v>326</v>
      </c>
      <c r="P145">
        <v>1</v>
      </c>
      <c r="Q145" t="s">
        <v>326</v>
      </c>
      <c r="R145" s="1">
        <v>244688</v>
      </c>
      <c r="S145" s="1">
        <v>244688</v>
      </c>
      <c r="T145" t="s">
        <v>327</v>
      </c>
      <c r="U145">
        <v>23071823</v>
      </c>
      <c r="V145" t="s">
        <v>128</v>
      </c>
      <c r="W145">
        <v>15</v>
      </c>
      <c r="X145">
        <v>15</v>
      </c>
      <c r="Y145">
        <v>15</v>
      </c>
      <c r="Z145">
        <v>15</v>
      </c>
      <c r="AA145">
        <v>0</v>
      </c>
      <c r="AB145">
        <v>0</v>
      </c>
      <c r="AC145">
        <v>0</v>
      </c>
      <c r="AD145">
        <v>0</v>
      </c>
      <c r="AE145">
        <v>15</v>
      </c>
      <c r="AF145">
        <v>15</v>
      </c>
      <c r="AI145" t="s">
        <v>118</v>
      </c>
      <c r="AJ145" t="s">
        <v>75</v>
      </c>
      <c r="AN145" t="s">
        <v>119</v>
      </c>
      <c r="AO145" t="s">
        <v>77</v>
      </c>
      <c r="AU145" t="s">
        <v>328</v>
      </c>
      <c r="AV145" t="s">
        <v>79</v>
      </c>
      <c r="AW145" t="s">
        <v>79</v>
      </c>
      <c r="AX145" t="s">
        <v>76</v>
      </c>
      <c r="AY145">
        <v>0</v>
      </c>
      <c r="AZ145" t="s">
        <v>81</v>
      </c>
      <c r="BA145">
        <v>31795692</v>
      </c>
      <c r="BD145">
        <v>0</v>
      </c>
      <c r="BG145">
        <v>1333314600</v>
      </c>
      <c r="BH145" t="s">
        <v>82</v>
      </c>
      <c r="BI145">
        <v>15</v>
      </c>
      <c r="BJ145">
        <v>15</v>
      </c>
      <c r="BL145" t="s">
        <v>83</v>
      </c>
    </row>
    <row r="146" spans="3:64" x14ac:dyDescent="0.25">
      <c r="C146" s="1">
        <v>244688</v>
      </c>
      <c r="D146" s="1">
        <v>244688</v>
      </c>
      <c r="F146" t="s">
        <v>113</v>
      </c>
      <c r="G146" t="s">
        <v>114</v>
      </c>
      <c r="H146">
        <v>0</v>
      </c>
      <c r="I146" t="s">
        <v>69</v>
      </c>
      <c r="J146" t="s">
        <v>70</v>
      </c>
      <c r="K146" t="s">
        <v>71</v>
      </c>
      <c r="L146">
        <v>250</v>
      </c>
      <c r="N146">
        <v>2000422383</v>
      </c>
      <c r="O146" t="s">
        <v>326</v>
      </c>
      <c r="P146">
        <v>1</v>
      </c>
      <c r="Q146" t="s">
        <v>326</v>
      </c>
      <c r="R146" s="1">
        <v>244688</v>
      </c>
      <c r="S146" s="1">
        <v>244688</v>
      </c>
      <c r="T146" t="s">
        <v>327</v>
      </c>
      <c r="U146">
        <v>23072463</v>
      </c>
      <c r="V146" t="s">
        <v>123</v>
      </c>
      <c r="W146">
        <v>10</v>
      </c>
      <c r="X146">
        <v>10</v>
      </c>
      <c r="Y146">
        <v>10</v>
      </c>
      <c r="Z146">
        <v>10</v>
      </c>
      <c r="AA146">
        <v>0</v>
      </c>
      <c r="AB146">
        <v>0</v>
      </c>
      <c r="AC146">
        <v>0</v>
      </c>
      <c r="AD146">
        <v>0</v>
      </c>
      <c r="AE146">
        <v>10</v>
      </c>
      <c r="AF146">
        <v>10</v>
      </c>
      <c r="AI146" t="s">
        <v>118</v>
      </c>
      <c r="AJ146" t="s">
        <v>75</v>
      </c>
      <c r="AK146" t="s">
        <v>93</v>
      </c>
      <c r="AL146" t="s">
        <v>94</v>
      </c>
      <c r="AM146" t="s">
        <v>95</v>
      </c>
      <c r="AN146" t="s">
        <v>119</v>
      </c>
      <c r="AO146" t="s">
        <v>77</v>
      </c>
      <c r="AU146" t="s">
        <v>328</v>
      </c>
      <c r="AV146" t="s">
        <v>79</v>
      </c>
      <c r="AW146" t="s">
        <v>79</v>
      </c>
      <c r="AX146" t="s">
        <v>76</v>
      </c>
      <c r="AY146">
        <v>0</v>
      </c>
      <c r="AZ146" t="s">
        <v>81</v>
      </c>
      <c r="BA146">
        <v>31795692</v>
      </c>
      <c r="BD146">
        <v>0</v>
      </c>
      <c r="BG146">
        <v>1333314600</v>
      </c>
      <c r="BH146" t="s">
        <v>82</v>
      </c>
      <c r="BI146">
        <v>10</v>
      </c>
      <c r="BJ146">
        <v>10</v>
      </c>
      <c r="BL146" t="s">
        <v>83</v>
      </c>
    </row>
    <row r="147" spans="3:64" x14ac:dyDescent="0.25">
      <c r="C147" s="1">
        <v>244688</v>
      </c>
      <c r="D147" s="1">
        <v>244688</v>
      </c>
      <c r="F147" t="s">
        <v>113</v>
      </c>
      <c r="G147" t="s">
        <v>114</v>
      </c>
      <c r="H147">
        <v>0</v>
      </c>
      <c r="I147" t="s">
        <v>69</v>
      </c>
      <c r="J147" t="s">
        <v>70</v>
      </c>
      <c r="K147" t="s">
        <v>71</v>
      </c>
      <c r="L147">
        <v>250</v>
      </c>
      <c r="N147">
        <v>2000338479</v>
      </c>
      <c r="O147" t="s">
        <v>329</v>
      </c>
      <c r="P147">
        <v>2</v>
      </c>
      <c r="Q147" t="s">
        <v>330</v>
      </c>
      <c r="R147" s="1">
        <v>244688</v>
      </c>
      <c r="S147" s="1">
        <v>244688</v>
      </c>
      <c r="T147" t="s">
        <v>331</v>
      </c>
      <c r="U147">
        <v>23045518</v>
      </c>
      <c r="V147" t="s">
        <v>192</v>
      </c>
      <c r="W147">
        <v>10</v>
      </c>
      <c r="X147">
        <v>50</v>
      </c>
      <c r="Y147">
        <v>10</v>
      </c>
      <c r="Z147">
        <v>50</v>
      </c>
      <c r="AA147">
        <v>0</v>
      </c>
      <c r="AB147">
        <v>0</v>
      </c>
      <c r="AC147">
        <v>0</v>
      </c>
      <c r="AD147">
        <v>0</v>
      </c>
      <c r="AE147">
        <v>10</v>
      </c>
      <c r="AF147">
        <v>50</v>
      </c>
      <c r="AI147" t="s">
        <v>118</v>
      </c>
      <c r="AJ147" t="s">
        <v>75</v>
      </c>
      <c r="AK147" t="s">
        <v>93</v>
      </c>
      <c r="AL147" t="s">
        <v>94</v>
      </c>
      <c r="AM147" t="s">
        <v>95</v>
      </c>
      <c r="AN147" t="s">
        <v>104</v>
      </c>
      <c r="AO147" t="s">
        <v>77</v>
      </c>
      <c r="AU147" t="s">
        <v>332</v>
      </c>
      <c r="AV147" t="s">
        <v>96</v>
      </c>
      <c r="AW147" t="s">
        <v>79</v>
      </c>
      <c r="AX147" t="s">
        <v>76</v>
      </c>
      <c r="AY147">
        <v>0</v>
      </c>
      <c r="AZ147" t="s">
        <v>81</v>
      </c>
      <c r="BA147">
        <v>31795830</v>
      </c>
      <c r="BD147">
        <v>0</v>
      </c>
      <c r="BG147">
        <v>1333314600</v>
      </c>
      <c r="BH147" t="s">
        <v>82</v>
      </c>
      <c r="BI147">
        <v>10</v>
      </c>
      <c r="BJ147">
        <v>50</v>
      </c>
      <c r="BK147">
        <v>1300</v>
      </c>
      <c r="BL147" t="s">
        <v>83</v>
      </c>
    </row>
    <row r="148" spans="3:64" x14ac:dyDescent="0.25">
      <c r="C148" s="1">
        <v>244688</v>
      </c>
      <c r="D148" s="1">
        <v>244688</v>
      </c>
      <c r="F148" t="s">
        <v>113</v>
      </c>
      <c r="G148" t="s">
        <v>114</v>
      </c>
      <c r="H148">
        <v>0</v>
      </c>
      <c r="I148" t="s">
        <v>69</v>
      </c>
      <c r="J148" t="s">
        <v>70</v>
      </c>
      <c r="K148" t="s">
        <v>71</v>
      </c>
      <c r="L148">
        <v>250</v>
      </c>
      <c r="N148">
        <v>2000338479</v>
      </c>
      <c r="O148" t="s">
        <v>329</v>
      </c>
      <c r="P148">
        <v>2</v>
      </c>
      <c r="Q148" t="s">
        <v>330</v>
      </c>
      <c r="R148" s="1">
        <v>244688</v>
      </c>
      <c r="S148" s="1">
        <v>244688</v>
      </c>
      <c r="T148" t="s">
        <v>331</v>
      </c>
      <c r="U148">
        <v>23057684</v>
      </c>
      <c r="V148" t="s">
        <v>333</v>
      </c>
      <c r="W148">
        <v>65</v>
      </c>
      <c r="X148">
        <v>65</v>
      </c>
      <c r="Y148">
        <v>65</v>
      </c>
      <c r="Z148">
        <v>65</v>
      </c>
      <c r="AA148">
        <v>0</v>
      </c>
      <c r="AB148">
        <v>0</v>
      </c>
      <c r="AC148">
        <v>0</v>
      </c>
      <c r="AD148">
        <v>0</v>
      </c>
      <c r="AE148">
        <v>65</v>
      </c>
      <c r="AF148">
        <v>65</v>
      </c>
      <c r="AI148" t="s">
        <v>118</v>
      </c>
      <c r="AJ148" t="s">
        <v>75</v>
      </c>
      <c r="AK148" t="s">
        <v>93</v>
      </c>
      <c r="AL148" t="s">
        <v>94</v>
      </c>
      <c r="AM148" t="s">
        <v>95</v>
      </c>
      <c r="AN148" t="s">
        <v>104</v>
      </c>
      <c r="AO148" t="s">
        <v>77</v>
      </c>
      <c r="AU148" t="s">
        <v>332</v>
      </c>
      <c r="AV148" t="s">
        <v>79</v>
      </c>
      <c r="AW148" t="s">
        <v>79</v>
      </c>
      <c r="AX148" t="s">
        <v>76</v>
      </c>
      <c r="AY148">
        <v>0</v>
      </c>
      <c r="AZ148" t="s">
        <v>81</v>
      </c>
      <c r="BA148">
        <v>31795830</v>
      </c>
      <c r="BD148">
        <v>0</v>
      </c>
      <c r="BG148">
        <v>1333314600</v>
      </c>
      <c r="BH148" t="s">
        <v>82</v>
      </c>
      <c r="BI148">
        <v>65</v>
      </c>
      <c r="BJ148">
        <v>65</v>
      </c>
      <c r="BK148">
        <v>1300</v>
      </c>
      <c r="BL148" t="s">
        <v>83</v>
      </c>
    </row>
    <row r="149" spans="3:64" x14ac:dyDescent="0.25">
      <c r="C149" s="1">
        <v>244688</v>
      </c>
      <c r="D149" s="1">
        <v>244688</v>
      </c>
      <c r="F149" t="s">
        <v>113</v>
      </c>
      <c r="G149" t="s">
        <v>114</v>
      </c>
      <c r="H149">
        <v>0</v>
      </c>
      <c r="I149" t="s">
        <v>69</v>
      </c>
      <c r="J149" t="s">
        <v>70</v>
      </c>
      <c r="K149" t="s">
        <v>71</v>
      </c>
      <c r="L149">
        <v>250</v>
      </c>
      <c r="N149">
        <v>2000338479</v>
      </c>
      <c r="O149" t="s">
        <v>329</v>
      </c>
      <c r="P149">
        <v>2</v>
      </c>
      <c r="Q149" t="s">
        <v>330</v>
      </c>
      <c r="R149" s="1">
        <v>244688</v>
      </c>
      <c r="S149" s="1">
        <v>244688</v>
      </c>
      <c r="T149" t="s">
        <v>334</v>
      </c>
      <c r="U149">
        <v>23057687</v>
      </c>
      <c r="V149" t="s">
        <v>302</v>
      </c>
      <c r="W149">
        <v>30</v>
      </c>
      <c r="X149">
        <v>30</v>
      </c>
      <c r="Y149">
        <v>30</v>
      </c>
      <c r="Z149">
        <v>30</v>
      </c>
      <c r="AA149">
        <v>0</v>
      </c>
      <c r="AB149">
        <v>0</v>
      </c>
      <c r="AC149">
        <v>0</v>
      </c>
      <c r="AD149">
        <v>0</v>
      </c>
      <c r="AE149">
        <v>30</v>
      </c>
      <c r="AF149">
        <v>30</v>
      </c>
      <c r="AI149" t="s">
        <v>118</v>
      </c>
      <c r="AJ149" t="s">
        <v>75</v>
      </c>
      <c r="AK149" t="s">
        <v>93</v>
      </c>
      <c r="AL149" t="s">
        <v>94</v>
      </c>
      <c r="AM149" t="s">
        <v>95</v>
      </c>
      <c r="AN149" t="s">
        <v>104</v>
      </c>
      <c r="AO149" t="s">
        <v>77</v>
      </c>
      <c r="AU149" t="s">
        <v>332</v>
      </c>
      <c r="AV149" t="s">
        <v>79</v>
      </c>
      <c r="AW149" t="s">
        <v>79</v>
      </c>
      <c r="AX149" t="s">
        <v>76</v>
      </c>
      <c r="AY149">
        <v>0</v>
      </c>
      <c r="AZ149" t="s">
        <v>81</v>
      </c>
      <c r="BA149">
        <v>31795830</v>
      </c>
      <c r="BD149">
        <v>0</v>
      </c>
      <c r="BF149" t="s">
        <v>222</v>
      </c>
      <c r="BG149">
        <v>1333314600</v>
      </c>
      <c r="BH149" t="s">
        <v>82</v>
      </c>
      <c r="BI149">
        <v>30</v>
      </c>
      <c r="BJ149">
        <v>30</v>
      </c>
      <c r="BK149">
        <v>1300</v>
      </c>
      <c r="BL149" t="s">
        <v>83</v>
      </c>
    </row>
    <row r="150" spans="3:64" x14ac:dyDescent="0.25">
      <c r="C150" s="1">
        <v>244688</v>
      </c>
      <c r="D150" s="1">
        <v>244688</v>
      </c>
      <c r="F150" t="s">
        <v>113</v>
      </c>
      <c r="G150" t="s">
        <v>114</v>
      </c>
      <c r="H150">
        <v>0</v>
      </c>
      <c r="I150" t="s">
        <v>69</v>
      </c>
      <c r="J150" t="s">
        <v>70</v>
      </c>
      <c r="K150" t="s">
        <v>71</v>
      </c>
      <c r="L150">
        <v>250</v>
      </c>
      <c r="N150">
        <v>2000133599</v>
      </c>
      <c r="O150" t="s">
        <v>335</v>
      </c>
      <c r="P150">
        <v>1</v>
      </c>
      <c r="Q150" t="s">
        <v>335</v>
      </c>
      <c r="R150" s="1">
        <v>244688</v>
      </c>
      <c r="S150" s="1">
        <v>244688</v>
      </c>
      <c r="T150" t="s">
        <v>336</v>
      </c>
      <c r="U150">
        <v>23068099</v>
      </c>
      <c r="V150" t="s">
        <v>337</v>
      </c>
      <c r="W150">
        <v>1</v>
      </c>
      <c r="X150">
        <v>105</v>
      </c>
      <c r="Y150">
        <v>1</v>
      </c>
      <c r="Z150">
        <v>105</v>
      </c>
      <c r="AA150">
        <v>0</v>
      </c>
      <c r="AB150">
        <v>0</v>
      </c>
      <c r="AC150">
        <v>0</v>
      </c>
      <c r="AD150">
        <v>0</v>
      </c>
      <c r="AE150">
        <v>1</v>
      </c>
      <c r="AF150">
        <v>105</v>
      </c>
      <c r="AI150" t="s">
        <v>118</v>
      </c>
      <c r="AJ150" t="s">
        <v>75</v>
      </c>
      <c r="AN150" t="s">
        <v>104</v>
      </c>
      <c r="AO150" t="s">
        <v>77</v>
      </c>
      <c r="AU150" t="s">
        <v>338</v>
      </c>
      <c r="AV150" t="s">
        <v>167</v>
      </c>
      <c r="AW150" t="s">
        <v>79</v>
      </c>
      <c r="AX150" t="s">
        <v>76</v>
      </c>
      <c r="AY150">
        <v>0</v>
      </c>
      <c r="AZ150" t="s">
        <v>81</v>
      </c>
      <c r="BA150">
        <v>31795886</v>
      </c>
      <c r="BD150">
        <v>0</v>
      </c>
      <c r="BG150">
        <v>1333314600</v>
      </c>
      <c r="BH150" t="s">
        <v>82</v>
      </c>
      <c r="BI150">
        <v>1</v>
      </c>
      <c r="BJ150">
        <v>105</v>
      </c>
      <c r="BK150">
        <v>1300</v>
      </c>
      <c r="BL150" t="s">
        <v>83</v>
      </c>
    </row>
    <row r="151" spans="3:64" x14ac:dyDescent="0.25">
      <c r="C151" s="1">
        <v>244688</v>
      </c>
      <c r="D151" s="1">
        <v>244688</v>
      </c>
      <c r="F151" t="s">
        <v>113</v>
      </c>
      <c r="G151" t="s">
        <v>114</v>
      </c>
      <c r="H151">
        <v>0</v>
      </c>
      <c r="I151" t="s">
        <v>69</v>
      </c>
      <c r="J151" t="s">
        <v>70</v>
      </c>
      <c r="K151" t="s">
        <v>71</v>
      </c>
      <c r="L151">
        <v>250</v>
      </c>
      <c r="N151">
        <v>2000378957</v>
      </c>
      <c r="O151" t="s">
        <v>339</v>
      </c>
      <c r="P151">
        <v>1</v>
      </c>
      <c r="Q151" t="s">
        <v>340</v>
      </c>
      <c r="R151" s="1">
        <v>244688</v>
      </c>
      <c r="S151" s="1">
        <v>244688</v>
      </c>
      <c r="T151" t="s">
        <v>341</v>
      </c>
      <c r="U151">
        <v>23057685</v>
      </c>
      <c r="V151" t="s">
        <v>161</v>
      </c>
      <c r="W151">
        <v>5</v>
      </c>
      <c r="X151">
        <v>5</v>
      </c>
      <c r="Y151">
        <v>5</v>
      </c>
      <c r="Z151">
        <v>5</v>
      </c>
      <c r="AA151">
        <v>0</v>
      </c>
      <c r="AB151">
        <v>0</v>
      </c>
      <c r="AC151">
        <v>0</v>
      </c>
      <c r="AD151">
        <v>0</v>
      </c>
      <c r="AE151">
        <v>5</v>
      </c>
      <c r="AF151">
        <v>5</v>
      </c>
      <c r="AI151" t="s">
        <v>118</v>
      </c>
      <c r="AJ151" t="s">
        <v>75</v>
      </c>
      <c r="AK151" t="s">
        <v>93</v>
      </c>
      <c r="AL151" t="s">
        <v>94</v>
      </c>
      <c r="AM151" t="s">
        <v>95</v>
      </c>
      <c r="AN151" t="s">
        <v>119</v>
      </c>
      <c r="AO151" t="s">
        <v>77</v>
      </c>
      <c r="AU151" t="s">
        <v>342</v>
      </c>
      <c r="AV151" t="s">
        <v>79</v>
      </c>
      <c r="AW151" t="s">
        <v>79</v>
      </c>
      <c r="AX151" t="s">
        <v>76</v>
      </c>
      <c r="AY151">
        <v>0</v>
      </c>
      <c r="AZ151" t="s">
        <v>81</v>
      </c>
      <c r="BA151">
        <v>31795925</v>
      </c>
      <c r="BD151">
        <v>0</v>
      </c>
      <c r="BG151">
        <v>1333314600</v>
      </c>
      <c r="BH151" t="s">
        <v>82</v>
      </c>
      <c r="BI151">
        <v>5</v>
      </c>
      <c r="BJ151">
        <v>5</v>
      </c>
      <c r="BK151">
        <v>1300</v>
      </c>
      <c r="BL151" t="s">
        <v>83</v>
      </c>
    </row>
    <row r="152" spans="3:64" x14ac:dyDescent="0.25">
      <c r="C152" s="1">
        <v>244688</v>
      </c>
      <c r="D152" s="1">
        <v>244688</v>
      </c>
      <c r="F152" t="s">
        <v>113</v>
      </c>
      <c r="G152" t="s">
        <v>114</v>
      </c>
      <c r="H152">
        <v>0</v>
      </c>
      <c r="I152" t="s">
        <v>69</v>
      </c>
      <c r="J152" t="s">
        <v>70</v>
      </c>
      <c r="K152" t="s">
        <v>71</v>
      </c>
      <c r="L152">
        <v>250</v>
      </c>
      <c r="N152">
        <v>2000378957</v>
      </c>
      <c r="O152" t="s">
        <v>339</v>
      </c>
      <c r="P152">
        <v>1</v>
      </c>
      <c r="Q152" t="s">
        <v>340</v>
      </c>
      <c r="R152" s="1">
        <v>244688</v>
      </c>
      <c r="S152" s="1">
        <v>244688</v>
      </c>
      <c r="T152" t="s">
        <v>341</v>
      </c>
      <c r="U152">
        <v>23000181</v>
      </c>
      <c r="V152" t="s">
        <v>194</v>
      </c>
      <c r="W152">
        <v>16</v>
      </c>
      <c r="X152">
        <v>16</v>
      </c>
      <c r="Y152">
        <v>16</v>
      </c>
      <c r="Z152">
        <v>16</v>
      </c>
      <c r="AA152">
        <v>0</v>
      </c>
      <c r="AB152">
        <v>0</v>
      </c>
      <c r="AC152">
        <v>0</v>
      </c>
      <c r="AD152">
        <v>0</v>
      </c>
      <c r="AE152">
        <v>16</v>
      </c>
      <c r="AF152">
        <v>16</v>
      </c>
      <c r="AI152" t="s">
        <v>118</v>
      </c>
      <c r="AJ152" t="s">
        <v>75</v>
      </c>
      <c r="AK152" t="s">
        <v>93</v>
      </c>
      <c r="AL152" t="s">
        <v>94</v>
      </c>
      <c r="AM152" t="s">
        <v>95</v>
      </c>
      <c r="AN152" t="s">
        <v>119</v>
      </c>
      <c r="AO152" t="s">
        <v>77</v>
      </c>
      <c r="AU152" t="s">
        <v>342</v>
      </c>
      <c r="AV152" t="s">
        <v>79</v>
      </c>
      <c r="AW152" t="s">
        <v>79</v>
      </c>
      <c r="AX152" t="s">
        <v>76</v>
      </c>
      <c r="AY152">
        <v>0</v>
      </c>
      <c r="AZ152" t="s">
        <v>81</v>
      </c>
      <c r="BA152">
        <v>31795925</v>
      </c>
      <c r="BD152">
        <v>0</v>
      </c>
      <c r="BG152">
        <v>1333314600</v>
      </c>
      <c r="BH152" t="s">
        <v>82</v>
      </c>
      <c r="BI152">
        <v>16</v>
      </c>
      <c r="BJ152">
        <v>16</v>
      </c>
      <c r="BK152">
        <v>1300</v>
      </c>
      <c r="BL152" t="s">
        <v>83</v>
      </c>
    </row>
    <row r="153" spans="3:64" x14ac:dyDescent="0.25">
      <c r="C153" s="1">
        <v>244688</v>
      </c>
      <c r="D153" s="1">
        <v>244688</v>
      </c>
      <c r="F153" t="s">
        <v>113</v>
      </c>
      <c r="G153" t="s">
        <v>114</v>
      </c>
      <c r="H153">
        <v>0</v>
      </c>
      <c r="I153" t="s">
        <v>69</v>
      </c>
      <c r="J153" t="s">
        <v>70</v>
      </c>
      <c r="K153" t="s">
        <v>71</v>
      </c>
      <c r="L153">
        <v>250</v>
      </c>
      <c r="N153">
        <v>2000378957</v>
      </c>
      <c r="O153" t="s">
        <v>339</v>
      </c>
      <c r="P153">
        <v>1</v>
      </c>
      <c r="Q153" t="s">
        <v>340</v>
      </c>
      <c r="R153" s="1">
        <v>244688</v>
      </c>
      <c r="S153" s="1">
        <v>244688</v>
      </c>
      <c r="T153" t="s">
        <v>341</v>
      </c>
      <c r="U153">
        <v>23064091</v>
      </c>
      <c r="V153" t="s">
        <v>187</v>
      </c>
      <c r="W153">
        <v>5</v>
      </c>
      <c r="X153">
        <v>5</v>
      </c>
      <c r="Y153">
        <v>5</v>
      </c>
      <c r="Z153">
        <v>5</v>
      </c>
      <c r="AA153">
        <v>0</v>
      </c>
      <c r="AB153">
        <v>0</v>
      </c>
      <c r="AC153">
        <v>0</v>
      </c>
      <c r="AD153">
        <v>0</v>
      </c>
      <c r="AE153">
        <v>5</v>
      </c>
      <c r="AF153">
        <v>5</v>
      </c>
      <c r="AI153" t="s">
        <v>118</v>
      </c>
      <c r="AJ153" t="s">
        <v>75</v>
      </c>
      <c r="AK153" t="s">
        <v>93</v>
      </c>
      <c r="AL153" t="s">
        <v>94</v>
      </c>
      <c r="AM153" t="s">
        <v>95</v>
      </c>
      <c r="AN153" t="s">
        <v>119</v>
      </c>
      <c r="AO153" t="s">
        <v>77</v>
      </c>
      <c r="AU153" t="s">
        <v>342</v>
      </c>
      <c r="AV153" t="s">
        <v>79</v>
      </c>
      <c r="AW153" t="s">
        <v>79</v>
      </c>
      <c r="AX153" t="s">
        <v>76</v>
      </c>
      <c r="AY153">
        <v>0</v>
      </c>
      <c r="AZ153" t="s">
        <v>81</v>
      </c>
      <c r="BA153">
        <v>31795925</v>
      </c>
      <c r="BD153">
        <v>0</v>
      </c>
      <c r="BG153">
        <v>1333314600</v>
      </c>
      <c r="BH153" t="s">
        <v>82</v>
      </c>
      <c r="BI153">
        <v>5</v>
      </c>
      <c r="BJ153">
        <v>5</v>
      </c>
      <c r="BK153">
        <v>1300</v>
      </c>
      <c r="BL153" t="s">
        <v>83</v>
      </c>
    </row>
    <row r="154" spans="3:64" x14ac:dyDescent="0.25">
      <c r="C154" s="1">
        <v>244688</v>
      </c>
      <c r="D154" s="1">
        <v>244688</v>
      </c>
      <c r="F154" t="s">
        <v>113</v>
      </c>
      <c r="G154" t="s">
        <v>114</v>
      </c>
      <c r="H154">
        <v>0</v>
      </c>
      <c r="I154" t="s">
        <v>69</v>
      </c>
      <c r="J154" t="s">
        <v>70</v>
      </c>
      <c r="K154" t="s">
        <v>71</v>
      </c>
      <c r="L154">
        <v>250</v>
      </c>
      <c r="N154">
        <v>2000378957</v>
      </c>
      <c r="O154" t="s">
        <v>339</v>
      </c>
      <c r="P154">
        <v>1</v>
      </c>
      <c r="Q154" t="s">
        <v>340</v>
      </c>
      <c r="R154" s="1">
        <v>244688</v>
      </c>
      <c r="S154" s="1">
        <v>244688</v>
      </c>
      <c r="T154" t="s">
        <v>341</v>
      </c>
      <c r="U154">
        <v>23105855</v>
      </c>
      <c r="V154" t="s">
        <v>147</v>
      </c>
      <c r="W154">
        <v>3</v>
      </c>
      <c r="X154">
        <v>30</v>
      </c>
      <c r="Y154">
        <v>3</v>
      </c>
      <c r="Z154">
        <v>30</v>
      </c>
      <c r="AA154">
        <v>0</v>
      </c>
      <c r="AB154">
        <v>0</v>
      </c>
      <c r="AC154">
        <v>0</v>
      </c>
      <c r="AD154">
        <v>0</v>
      </c>
      <c r="AE154">
        <v>3</v>
      </c>
      <c r="AF154">
        <v>30</v>
      </c>
      <c r="AI154" t="s">
        <v>118</v>
      </c>
      <c r="AJ154" t="s">
        <v>75</v>
      </c>
      <c r="AK154" t="s">
        <v>127</v>
      </c>
      <c r="AL154" t="s">
        <v>94</v>
      </c>
      <c r="AM154" t="s">
        <v>95</v>
      </c>
      <c r="AN154" t="s">
        <v>119</v>
      </c>
      <c r="AO154" t="s">
        <v>77</v>
      </c>
      <c r="AU154" t="s">
        <v>342</v>
      </c>
      <c r="AV154" t="s">
        <v>96</v>
      </c>
      <c r="AW154" t="s">
        <v>79</v>
      </c>
      <c r="AX154" t="s">
        <v>76</v>
      </c>
      <c r="AY154">
        <v>0</v>
      </c>
      <c r="AZ154" t="s">
        <v>81</v>
      </c>
      <c r="BA154">
        <v>31795925</v>
      </c>
      <c r="BD154">
        <v>0</v>
      </c>
      <c r="BG154">
        <v>1333314600</v>
      </c>
      <c r="BH154" t="s">
        <v>82</v>
      </c>
      <c r="BI154">
        <v>3</v>
      </c>
      <c r="BJ154">
        <v>30</v>
      </c>
      <c r="BK154">
        <v>1300</v>
      </c>
      <c r="BL154" t="s">
        <v>83</v>
      </c>
    </row>
    <row r="155" spans="3:64" x14ac:dyDescent="0.25">
      <c r="C155" s="1">
        <v>244688</v>
      </c>
      <c r="D155" s="1">
        <v>244688</v>
      </c>
      <c r="F155" t="s">
        <v>113</v>
      </c>
      <c r="G155" t="s">
        <v>114</v>
      </c>
      <c r="H155">
        <v>0</v>
      </c>
      <c r="I155" t="s">
        <v>69</v>
      </c>
      <c r="J155" t="s">
        <v>70</v>
      </c>
      <c r="K155" t="s">
        <v>71</v>
      </c>
      <c r="L155">
        <v>250</v>
      </c>
      <c r="N155">
        <v>2000378957</v>
      </c>
      <c r="O155" t="s">
        <v>339</v>
      </c>
      <c r="P155">
        <v>1</v>
      </c>
      <c r="Q155" t="s">
        <v>340</v>
      </c>
      <c r="R155" s="1">
        <v>244688</v>
      </c>
      <c r="S155" s="1">
        <v>244688</v>
      </c>
      <c r="T155" t="s">
        <v>343</v>
      </c>
      <c r="U155">
        <v>23089913</v>
      </c>
      <c r="V155" t="s">
        <v>276</v>
      </c>
      <c r="W155">
        <v>10</v>
      </c>
      <c r="X155">
        <v>10</v>
      </c>
      <c r="Y155">
        <v>10</v>
      </c>
      <c r="Z155">
        <v>10</v>
      </c>
      <c r="AA155">
        <v>0</v>
      </c>
      <c r="AB155">
        <v>0</v>
      </c>
      <c r="AC155">
        <v>0</v>
      </c>
      <c r="AD155">
        <v>0</v>
      </c>
      <c r="AE155">
        <v>10</v>
      </c>
      <c r="AF155">
        <v>10</v>
      </c>
      <c r="AI155" t="s">
        <v>118</v>
      </c>
      <c r="AJ155" t="s">
        <v>75</v>
      </c>
      <c r="AK155" t="s">
        <v>127</v>
      </c>
      <c r="AL155" t="s">
        <v>132</v>
      </c>
      <c r="AM155" t="s">
        <v>95</v>
      </c>
      <c r="AN155" t="s">
        <v>119</v>
      </c>
      <c r="AO155" t="s">
        <v>77</v>
      </c>
      <c r="AU155" t="s">
        <v>344</v>
      </c>
      <c r="AV155" t="s">
        <v>112</v>
      </c>
      <c r="AW155" t="s">
        <v>79</v>
      </c>
      <c r="AX155" t="s">
        <v>76</v>
      </c>
      <c r="AY155">
        <v>0</v>
      </c>
      <c r="AZ155" t="s">
        <v>81</v>
      </c>
      <c r="BA155">
        <v>31795974</v>
      </c>
      <c r="BD155">
        <v>0</v>
      </c>
      <c r="BG155">
        <v>1333314600</v>
      </c>
      <c r="BH155" t="s">
        <v>82</v>
      </c>
      <c r="BI155">
        <v>1</v>
      </c>
      <c r="BJ155">
        <v>10</v>
      </c>
      <c r="BK155">
        <v>1300</v>
      </c>
      <c r="BL155" t="s">
        <v>83</v>
      </c>
    </row>
    <row r="156" spans="3:64" x14ac:dyDescent="0.25">
      <c r="C156" s="1">
        <v>244688</v>
      </c>
      <c r="D156" s="1">
        <v>244688</v>
      </c>
      <c r="F156" t="s">
        <v>113</v>
      </c>
      <c r="G156" t="s">
        <v>114</v>
      </c>
      <c r="H156">
        <v>0</v>
      </c>
      <c r="I156" t="s">
        <v>69</v>
      </c>
      <c r="J156" t="s">
        <v>70</v>
      </c>
      <c r="K156" t="s">
        <v>71</v>
      </c>
      <c r="L156">
        <v>250</v>
      </c>
      <c r="N156">
        <v>2000065121</v>
      </c>
      <c r="O156" t="s">
        <v>345</v>
      </c>
      <c r="P156">
        <v>1</v>
      </c>
      <c r="Q156" t="s">
        <v>346</v>
      </c>
      <c r="R156" s="1">
        <v>244688</v>
      </c>
      <c r="S156" s="1">
        <v>244688</v>
      </c>
      <c r="T156" t="s">
        <v>347</v>
      </c>
      <c r="U156">
        <v>23015350</v>
      </c>
      <c r="V156" t="s">
        <v>204</v>
      </c>
      <c r="W156">
        <v>5</v>
      </c>
      <c r="X156">
        <v>5</v>
      </c>
      <c r="Y156">
        <v>5</v>
      </c>
      <c r="Z156">
        <v>5</v>
      </c>
      <c r="AA156">
        <v>0</v>
      </c>
      <c r="AB156">
        <v>0</v>
      </c>
      <c r="AC156">
        <v>0</v>
      </c>
      <c r="AD156">
        <v>0</v>
      </c>
      <c r="AE156">
        <v>5</v>
      </c>
      <c r="AF156">
        <v>5</v>
      </c>
      <c r="AI156" t="s">
        <v>118</v>
      </c>
      <c r="AJ156" t="s">
        <v>75</v>
      </c>
      <c r="AK156" t="s">
        <v>93</v>
      </c>
      <c r="AL156" t="s">
        <v>94</v>
      </c>
      <c r="AM156" t="s">
        <v>95</v>
      </c>
      <c r="AN156" t="s">
        <v>104</v>
      </c>
      <c r="AO156" t="s">
        <v>77</v>
      </c>
      <c r="AU156" t="s">
        <v>348</v>
      </c>
      <c r="AV156" t="s">
        <v>79</v>
      </c>
      <c r="AW156" t="s">
        <v>79</v>
      </c>
      <c r="AX156" t="s">
        <v>76</v>
      </c>
      <c r="AY156">
        <v>0</v>
      </c>
      <c r="AZ156" t="s">
        <v>81</v>
      </c>
      <c r="BA156">
        <v>31796022</v>
      </c>
      <c r="BD156">
        <v>0</v>
      </c>
      <c r="BG156">
        <v>1333314600</v>
      </c>
      <c r="BH156" t="s">
        <v>82</v>
      </c>
      <c r="BI156">
        <v>5</v>
      </c>
      <c r="BJ156">
        <v>5</v>
      </c>
      <c r="BK156">
        <v>1300</v>
      </c>
      <c r="BL156" t="s">
        <v>83</v>
      </c>
    </row>
    <row r="157" spans="3:64" x14ac:dyDescent="0.25">
      <c r="C157" s="1">
        <v>244688</v>
      </c>
      <c r="D157" s="1">
        <v>244688</v>
      </c>
      <c r="F157" t="s">
        <v>113</v>
      </c>
      <c r="G157" t="s">
        <v>114</v>
      </c>
      <c r="H157">
        <v>0</v>
      </c>
      <c r="I157" t="s">
        <v>69</v>
      </c>
      <c r="J157" t="s">
        <v>70</v>
      </c>
      <c r="K157" t="s">
        <v>71</v>
      </c>
      <c r="L157">
        <v>250</v>
      </c>
      <c r="N157">
        <v>2000065121</v>
      </c>
      <c r="O157" t="s">
        <v>345</v>
      </c>
      <c r="P157">
        <v>1</v>
      </c>
      <c r="Q157" t="s">
        <v>346</v>
      </c>
      <c r="R157" s="1">
        <v>244688</v>
      </c>
      <c r="S157" s="1">
        <v>244688</v>
      </c>
      <c r="T157" t="s">
        <v>347</v>
      </c>
      <c r="U157">
        <v>23057688</v>
      </c>
      <c r="V157" t="s">
        <v>203</v>
      </c>
      <c r="W157">
        <v>5</v>
      </c>
      <c r="X157">
        <v>5</v>
      </c>
      <c r="Y157">
        <v>5</v>
      </c>
      <c r="Z157">
        <v>5</v>
      </c>
      <c r="AA157">
        <v>0</v>
      </c>
      <c r="AB157">
        <v>0</v>
      </c>
      <c r="AC157">
        <v>0</v>
      </c>
      <c r="AD157">
        <v>0</v>
      </c>
      <c r="AE157">
        <v>5</v>
      </c>
      <c r="AF157">
        <v>5</v>
      </c>
      <c r="AI157" t="s">
        <v>118</v>
      </c>
      <c r="AJ157" t="s">
        <v>75</v>
      </c>
      <c r="AK157" t="s">
        <v>93</v>
      </c>
      <c r="AL157" t="s">
        <v>94</v>
      </c>
      <c r="AM157" t="s">
        <v>95</v>
      </c>
      <c r="AN157" t="s">
        <v>104</v>
      </c>
      <c r="AO157" t="s">
        <v>77</v>
      </c>
      <c r="AU157" t="s">
        <v>348</v>
      </c>
      <c r="AV157" t="s">
        <v>79</v>
      </c>
      <c r="AW157" t="s">
        <v>79</v>
      </c>
      <c r="AX157" t="s">
        <v>76</v>
      </c>
      <c r="AY157">
        <v>0</v>
      </c>
      <c r="AZ157" t="s">
        <v>81</v>
      </c>
      <c r="BA157">
        <v>31796022</v>
      </c>
      <c r="BD157">
        <v>0</v>
      </c>
      <c r="BG157">
        <v>1333314600</v>
      </c>
      <c r="BH157" t="s">
        <v>82</v>
      </c>
      <c r="BI157">
        <v>5</v>
      </c>
      <c r="BJ157">
        <v>5</v>
      </c>
      <c r="BK157">
        <v>1300</v>
      </c>
      <c r="BL157" t="s">
        <v>83</v>
      </c>
    </row>
    <row r="158" spans="3:64" x14ac:dyDescent="0.25">
      <c r="C158" s="1">
        <v>244688</v>
      </c>
      <c r="D158" s="1">
        <v>244688</v>
      </c>
      <c r="F158" t="s">
        <v>113</v>
      </c>
      <c r="G158" t="s">
        <v>114</v>
      </c>
      <c r="H158">
        <v>0</v>
      </c>
      <c r="I158" t="s">
        <v>69</v>
      </c>
      <c r="J158" t="s">
        <v>70</v>
      </c>
      <c r="K158" t="s">
        <v>71</v>
      </c>
      <c r="L158">
        <v>250</v>
      </c>
      <c r="N158">
        <v>2000065121</v>
      </c>
      <c r="O158" t="s">
        <v>345</v>
      </c>
      <c r="P158">
        <v>1</v>
      </c>
      <c r="Q158" t="s">
        <v>346</v>
      </c>
      <c r="R158" s="1">
        <v>244688</v>
      </c>
      <c r="S158" s="1">
        <v>244688</v>
      </c>
      <c r="T158" t="s">
        <v>347</v>
      </c>
      <c r="U158">
        <v>23000187</v>
      </c>
      <c r="V158" t="s">
        <v>206</v>
      </c>
      <c r="W158">
        <v>6</v>
      </c>
      <c r="X158">
        <v>6</v>
      </c>
      <c r="Y158">
        <v>6</v>
      </c>
      <c r="Z158">
        <v>6</v>
      </c>
      <c r="AA158">
        <v>0</v>
      </c>
      <c r="AB158">
        <v>0</v>
      </c>
      <c r="AC158">
        <v>0</v>
      </c>
      <c r="AD158">
        <v>0</v>
      </c>
      <c r="AE158">
        <v>6</v>
      </c>
      <c r="AF158">
        <v>6</v>
      </c>
      <c r="AI158" t="s">
        <v>118</v>
      </c>
      <c r="AJ158" t="s">
        <v>75</v>
      </c>
      <c r="AK158" t="s">
        <v>93</v>
      </c>
      <c r="AL158" t="s">
        <v>94</v>
      </c>
      <c r="AM158" t="s">
        <v>95</v>
      </c>
      <c r="AN158" t="s">
        <v>104</v>
      </c>
      <c r="AO158" t="s">
        <v>77</v>
      </c>
      <c r="AU158" t="s">
        <v>348</v>
      </c>
      <c r="AV158" t="s">
        <v>79</v>
      </c>
      <c r="AW158" t="s">
        <v>79</v>
      </c>
      <c r="AX158" t="s">
        <v>76</v>
      </c>
      <c r="AY158">
        <v>0</v>
      </c>
      <c r="AZ158" t="s">
        <v>81</v>
      </c>
      <c r="BA158">
        <v>31796022</v>
      </c>
      <c r="BD158">
        <v>0</v>
      </c>
      <c r="BG158">
        <v>1333314600</v>
      </c>
      <c r="BH158" t="s">
        <v>82</v>
      </c>
      <c r="BI158">
        <v>6</v>
      </c>
      <c r="BJ158">
        <v>6</v>
      </c>
      <c r="BK158">
        <v>1300</v>
      </c>
      <c r="BL158" t="s">
        <v>83</v>
      </c>
    </row>
    <row r="159" spans="3:64" x14ac:dyDescent="0.25">
      <c r="C159" s="1">
        <v>244688</v>
      </c>
      <c r="D159" s="1">
        <v>244688</v>
      </c>
      <c r="F159" t="s">
        <v>113</v>
      </c>
      <c r="G159" t="s">
        <v>114</v>
      </c>
      <c r="H159">
        <v>0</v>
      </c>
      <c r="I159" t="s">
        <v>69</v>
      </c>
      <c r="J159" t="s">
        <v>70</v>
      </c>
      <c r="K159" t="s">
        <v>71</v>
      </c>
      <c r="L159">
        <v>250</v>
      </c>
      <c r="N159">
        <v>2000065121</v>
      </c>
      <c r="O159" t="s">
        <v>345</v>
      </c>
      <c r="P159">
        <v>1</v>
      </c>
      <c r="Q159" t="s">
        <v>346</v>
      </c>
      <c r="R159" s="1">
        <v>244688</v>
      </c>
      <c r="S159" s="1">
        <v>244688</v>
      </c>
      <c r="T159" t="s">
        <v>347</v>
      </c>
      <c r="U159">
        <v>23014036</v>
      </c>
      <c r="V159" t="s">
        <v>205</v>
      </c>
      <c r="W159">
        <v>5</v>
      </c>
      <c r="X159">
        <v>5</v>
      </c>
      <c r="Y159">
        <v>5</v>
      </c>
      <c r="Z159">
        <v>5</v>
      </c>
      <c r="AA159">
        <v>0</v>
      </c>
      <c r="AB159">
        <v>0</v>
      </c>
      <c r="AC159">
        <v>0</v>
      </c>
      <c r="AD159">
        <v>0</v>
      </c>
      <c r="AE159">
        <v>5</v>
      </c>
      <c r="AF159">
        <v>5</v>
      </c>
      <c r="AI159" t="s">
        <v>118</v>
      </c>
      <c r="AJ159" t="s">
        <v>75</v>
      </c>
      <c r="AK159" t="s">
        <v>93</v>
      </c>
      <c r="AL159" t="s">
        <v>94</v>
      </c>
      <c r="AM159" t="s">
        <v>95</v>
      </c>
      <c r="AN159" t="s">
        <v>104</v>
      </c>
      <c r="AO159" t="s">
        <v>77</v>
      </c>
      <c r="AU159" t="s">
        <v>348</v>
      </c>
      <c r="AV159" t="s">
        <v>79</v>
      </c>
      <c r="AW159" t="s">
        <v>79</v>
      </c>
      <c r="AX159" t="s">
        <v>76</v>
      </c>
      <c r="AY159">
        <v>0</v>
      </c>
      <c r="AZ159" t="s">
        <v>81</v>
      </c>
      <c r="BA159">
        <v>31796022</v>
      </c>
      <c r="BD159">
        <v>0</v>
      </c>
      <c r="BG159">
        <v>1333314600</v>
      </c>
      <c r="BH159" t="s">
        <v>82</v>
      </c>
      <c r="BI159">
        <v>5</v>
      </c>
      <c r="BJ159">
        <v>5</v>
      </c>
      <c r="BK159">
        <v>1300</v>
      </c>
      <c r="BL159" t="s">
        <v>83</v>
      </c>
    </row>
    <row r="160" spans="3:64" x14ac:dyDescent="0.25">
      <c r="C160" s="1">
        <v>244688</v>
      </c>
      <c r="D160" s="1">
        <v>244688</v>
      </c>
      <c r="F160" t="s">
        <v>113</v>
      </c>
      <c r="G160" t="s">
        <v>114</v>
      </c>
      <c r="H160">
        <v>0</v>
      </c>
      <c r="I160" t="s">
        <v>69</v>
      </c>
      <c r="J160" t="s">
        <v>70</v>
      </c>
      <c r="K160" t="s">
        <v>71</v>
      </c>
      <c r="L160">
        <v>250</v>
      </c>
      <c r="N160">
        <v>2000422098</v>
      </c>
      <c r="O160" t="s">
        <v>349</v>
      </c>
      <c r="P160">
        <v>1</v>
      </c>
      <c r="Q160" t="s">
        <v>349</v>
      </c>
      <c r="R160" s="1">
        <v>244688</v>
      </c>
      <c r="S160" s="1">
        <v>244688</v>
      </c>
      <c r="T160" t="s">
        <v>350</v>
      </c>
      <c r="U160">
        <v>23015321</v>
      </c>
      <c r="V160" t="s">
        <v>197</v>
      </c>
      <c r="W160">
        <v>7</v>
      </c>
      <c r="X160">
        <v>56</v>
      </c>
      <c r="Y160">
        <v>7</v>
      </c>
      <c r="Z160">
        <v>56</v>
      </c>
      <c r="AA160">
        <v>0</v>
      </c>
      <c r="AB160">
        <v>0</v>
      </c>
      <c r="AC160">
        <v>0</v>
      </c>
      <c r="AD160">
        <v>0</v>
      </c>
      <c r="AE160">
        <v>7</v>
      </c>
      <c r="AF160">
        <v>56</v>
      </c>
      <c r="AI160" t="s">
        <v>118</v>
      </c>
      <c r="AJ160" t="s">
        <v>75</v>
      </c>
      <c r="AK160" t="s">
        <v>93</v>
      </c>
      <c r="AL160" t="s">
        <v>94</v>
      </c>
      <c r="AM160" t="s">
        <v>95</v>
      </c>
      <c r="AN160" t="s">
        <v>119</v>
      </c>
      <c r="AO160" t="s">
        <v>77</v>
      </c>
      <c r="AU160" t="s">
        <v>351</v>
      </c>
      <c r="AV160" t="s">
        <v>199</v>
      </c>
      <c r="AW160" t="s">
        <v>79</v>
      </c>
      <c r="AX160" t="s">
        <v>76</v>
      </c>
      <c r="AY160">
        <v>0</v>
      </c>
      <c r="AZ160" t="s">
        <v>81</v>
      </c>
      <c r="BA160">
        <v>31796208</v>
      </c>
      <c r="BD160">
        <v>0</v>
      </c>
      <c r="BG160">
        <v>1333314600</v>
      </c>
      <c r="BH160" t="s">
        <v>82</v>
      </c>
      <c r="BI160">
        <v>7</v>
      </c>
      <c r="BJ160">
        <v>56</v>
      </c>
      <c r="BL160" t="s">
        <v>83</v>
      </c>
    </row>
    <row r="161" spans="3:64" x14ac:dyDescent="0.25">
      <c r="C161" s="1">
        <v>244688</v>
      </c>
      <c r="D161" s="1">
        <v>244688</v>
      </c>
      <c r="F161" t="s">
        <v>113</v>
      </c>
      <c r="G161" t="s">
        <v>114</v>
      </c>
      <c r="H161">
        <v>0</v>
      </c>
      <c r="I161" t="s">
        <v>69</v>
      </c>
      <c r="J161" t="s">
        <v>70</v>
      </c>
      <c r="K161" t="s">
        <v>71</v>
      </c>
      <c r="L161">
        <v>250</v>
      </c>
      <c r="N161">
        <v>2000422098</v>
      </c>
      <c r="O161" t="s">
        <v>349</v>
      </c>
      <c r="P161">
        <v>1</v>
      </c>
      <c r="Q161" t="s">
        <v>349</v>
      </c>
      <c r="R161" s="1">
        <v>244688</v>
      </c>
      <c r="S161" s="1">
        <v>244688</v>
      </c>
      <c r="T161" t="s">
        <v>350</v>
      </c>
      <c r="U161">
        <v>23057689</v>
      </c>
      <c r="V161" t="s">
        <v>227</v>
      </c>
      <c r="W161">
        <v>10</v>
      </c>
      <c r="X161">
        <v>10</v>
      </c>
      <c r="Y161">
        <v>10</v>
      </c>
      <c r="Z161">
        <v>10</v>
      </c>
      <c r="AA161">
        <v>0</v>
      </c>
      <c r="AB161">
        <v>0</v>
      </c>
      <c r="AC161">
        <v>0</v>
      </c>
      <c r="AD161">
        <v>0</v>
      </c>
      <c r="AE161">
        <v>10</v>
      </c>
      <c r="AF161">
        <v>10</v>
      </c>
      <c r="AI161" t="s">
        <v>118</v>
      </c>
      <c r="AJ161" t="s">
        <v>75</v>
      </c>
      <c r="AK161" t="s">
        <v>93</v>
      </c>
      <c r="AL161" t="s">
        <v>94</v>
      </c>
      <c r="AM161" t="s">
        <v>95</v>
      </c>
      <c r="AN161" t="s">
        <v>119</v>
      </c>
      <c r="AO161" t="s">
        <v>77</v>
      </c>
      <c r="AU161" t="s">
        <v>351</v>
      </c>
      <c r="AV161" t="s">
        <v>79</v>
      </c>
      <c r="AW161" t="s">
        <v>79</v>
      </c>
      <c r="AX161" t="s">
        <v>76</v>
      </c>
      <c r="AY161">
        <v>0</v>
      </c>
      <c r="AZ161" t="s">
        <v>81</v>
      </c>
      <c r="BA161">
        <v>31796208</v>
      </c>
      <c r="BD161">
        <v>0</v>
      </c>
      <c r="BG161">
        <v>1333314600</v>
      </c>
      <c r="BH161" t="s">
        <v>82</v>
      </c>
      <c r="BI161">
        <v>10</v>
      </c>
      <c r="BJ161">
        <v>10</v>
      </c>
      <c r="BL161" t="s">
        <v>83</v>
      </c>
    </row>
    <row r="162" spans="3:64" x14ac:dyDescent="0.25">
      <c r="C162" s="1">
        <v>244688</v>
      </c>
      <c r="D162" s="1">
        <v>244688</v>
      </c>
      <c r="F162" t="s">
        <v>113</v>
      </c>
      <c r="G162" t="s">
        <v>114</v>
      </c>
      <c r="H162">
        <v>0</v>
      </c>
      <c r="I162" t="s">
        <v>69</v>
      </c>
      <c r="J162" t="s">
        <v>70</v>
      </c>
      <c r="K162" t="s">
        <v>71</v>
      </c>
      <c r="L162">
        <v>250</v>
      </c>
      <c r="N162">
        <v>2000422098</v>
      </c>
      <c r="O162" t="s">
        <v>349</v>
      </c>
      <c r="P162">
        <v>1</v>
      </c>
      <c r="Q162" t="s">
        <v>349</v>
      </c>
      <c r="R162" s="1">
        <v>244688</v>
      </c>
      <c r="S162" s="1">
        <v>244688</v>
      </c>
      <c r="T162" t="s">
        <v>350</v>
      </c>
      <c r="U162">
        <v>23015390</v>
      </c>
      <c r="V162" t="s">
        <v>117</v>
      </c>
      <c r="W162">
        <v>10</v>
      </c>
      <c r="X162">
        <v>10</v>
      </c>
      <c r="Y162">
        <v>10</v>
      </c>
      <c r="Z162">
        <v>10</v>
      </c>
      <c r="AA162">
        <v>0</v>
      </c>
      <c r="AB162">
        <v>0</v>
      </c>
      <c r="AC162">
        <v>0</v>
      </c>
      <c r="AD162">
        <v>0</v>
      </c>
      <c r="AE162">
        <v>10</v>
      </c>
      <c r="AF162">
        <v>10</v>
      </c>
      <c r="AI162" t="s">
        <v>118</v>
      </c>
      <c r="AJ162" t="s">
        <v>75</v>
      </c>
      <c r="AK162" t="s">
        <v>93</v>
      </c>
      <c r="AL162" t="s">
        <v>94</v>
      </c>
      <c r="AM162" t="s">
        <v>95</v>
      </c>
      <c r="AN162" t="s">
        <v>119</v>
      </c>
      <c r="AO162" t="s">
        <v>77</v>
      </c>
      <c r="AU162" t="s">
        <v>351</v>
      </c>
      <c r="AV162" t="s">
        <v>79</v>
      </c>
      <c r="AW162" t="s">
        <v>79</v>
      </c>
      <c r="AX162" t="s">
        <v>76</v>
      </c>
      <c r="AY162">
        <v>0</v>
      </c>
      <c r="AZ162" t="s">
        <v>81</v>
      </c>
      <c r="BA162">
        <v>31796208</v>
      </c>
      <c r="BD162">
        <v>0</v>
      </c>
      <c r="BG162">
        <v>1333314600</v>
      </c>
      <c r="BH162" t="s">
        <v>82</v>
      </c>
      <c r="BI162">
        <v>10</v>
      </c>
      <c r="BJ162">
        <v>10</v>
      </c>
      <c r="BL162" t="s">
        <v>83</v>
      </c>
    </row>
    <row r="163" spans="3:64" x14ac:dyDescent="0.25">
      <c r="C163" s="1">
        <v>244688</v>
      </c>
      <c r="D163" s="1">
        <v>244688</v>
      </c>
      <c r="F163" t="s">
        <v>113</v>
      </c>
      <c r="G163" t="s">
        <v>114</v>
      </c>
      <c r="H163">
        <v>0</v>
      </c>
      <c r="I163" t="s">
        <v>69</v>
      </c>
      <c r="J163" t="s">
        <v>70</v>
      </c>
      <c r="K163" t="s">
        <v>71</v>
      </c>
      <c r="L163">
        <v>250</v>
      </c>
      <c r="N163">
        <v>2000340017</v>
      </c>
      <c r="O163" t="s">
        <v>352</v>
      </c>
      <c r="P163">
        <v>1</v>
      </c>
      <c r="Q163" t="s">
        <v>353</v>
      </c>
      <c r="R163" s="1">
        <v>244688</v>
      </c>
      <c r="S163" s="1">
        <v>244688</v>
      </c>
      <c r="T163" t="s">
        <v>354</v>
      </c>
      <c r="U163">
        <v>23057688</v>
      </c>
      <c r="V163" t="s">
        <v>203</v>
      </c>
      <c r="W163">
        <v>10</v>
      </c>
      <c r="X163">
        <v>10</v>
      </c>
      <c r="Y163">
        <v>10</v>
      </c>
      <c r="Z163">
        <v>10</v>
      </c>
      <c r="AA163">
        <v>0</v>
      </c>
      <c r="AB163">
        <v>0</v>
      </c>
      <c r="AC163">
        <v>0</v>
      </c>
      <c r="AD163">
        <v>0</v>
      </c>
      <c r="AE163">
        <v>10</v>
      </c>
      <c r="AF163">
        <v>10</v>
      </c>
      <c r="AI163" t="s">
        <v>118</v>
      </c>
      <c r="AJ163" t="s">
        <v>75</v>
      </c>
      <c r="AK163" t="s">
        <v>93</v>
      </c>
      <c r="AL163" t="s">
        <v>94</v>
      </c>
      <c r="AM163" t="s">
        <v>95</v>
      </c>
      <c r="AN163" t="s">
        <v>104</v>
      </c>
      <c r="AO163" t="s">
        <v>77</v>
      </c>
      <c r="AU163" t="s">
        <v>355</v>
      </c>
      <c r="AV163" t="s">
        <v>79</v>
      </c>
      <c r="AW163" t="s">
        <v>79</v>
      </c>
      <c r="AX163" t="s">
        <v>76</v>
      </c>
      <c r="AY163">
        <v>0</v>
      </c>
      <c r="AZ163" t="s">
        <v>81</v>
      </c>
      <c r="BA163">
        <v>31796544</v>
      </c>
      <c r="BD163">
        <v>0</v>
      </c>
      <c r="BG163">
        <v>1333314600</v>
      </c>
      <c r="BH163" t="s">
        <v>82</v>
      </c>
      <c r="BI163">
        <v>10</v>
      </c>
      <c r="BJ163">
        <v>10</v>
      </c>
      <c r="BK163">
        <v>1300</v>
      </c>
      <c r="BL163" t="s">
        <v>83</v>
      </c>
    </row>
    <row r="164" spans="3:64" x14ac:dyDescent="0.25">
      <c r="C164" s="1">
        <v>244688</v>
      </c>
      <c r="D164" s="1">
        <v>244688</v>
      </c>
      <c r="F164" t="s">
        <v>113</v>
      </c>
      <c r="G164" t="s">
        <v>114</v>
      </c>
      <c r="H164">
        <v>0</v>
      </c>
      <c r="I164" t="s">
        <v>69</v>
      </c>
      <c r="J164" t="s">
        <v>70</v>
      </c>
      <c r="K164" t="s">
        <v>71</v>
      </c>
      <c r="L164">
        <v>250</v>
      </c>
      <c r="N164">
        <v>2000340017</v>
      </c>
      <c r="O164" t="s">
        <v>352</v>
      </c>
      <c r="P164">
        <v>1</v>
      </c>
      <c r="Q164" t="s">
        <v>353</v>
      </c>
      <c r="R164" s="1">
        <v>244688</v>
      </c>
      <c r="S164" s="1">
        <v>244688</v>
      </c>
      <c r="T164" t="s">
        <v>354</v>
      </c>
      <c r="U164">
        <v>23057673</v>
      </c>
      <c r="V164" t="s">
        <v>157</v>
      </c>
      <c r="W164">
        <v>18</v>
      </c>
      <c r="X164">
        <v>18</v>
      </c>
      <c r="Y164">
        <v>18</v>
      </c>
      <c r="Z164">
        <v>18</v>
      </c>
      <c r="AA164">
        <v>0</v>
      </c>
      <c r="AB164">
        <v>0</v>
      </c>
      <c r="AC164">
        <v>0</v>
      </c>
      <c r="AD164">
        <v>0</v>
      </c>
      <c r="AE164">
        <v>18</v>
      </c>
      <c r="AF164">
        <v>18</v>
      </c>
      <c r="AI164" t="s">
        <v>118</v>
      </c>
      <c r="AJ164" t="s">
        <v>75</v>
      </c>
      <c r="AK164" t="s">
        <v>127</v>
      </c>
      <c r="AL164" t="s">
        <v>94</v>
      </c>
      <c r="AM164" t="s">
        <v>95</v>
      </c>
      <c r="AN164" t="s">
        <v>104</v>
      </c>
      <c r="AO164" t="s">
        <v>77</v>
      </c>
      <c r="AU164" t="s">
        <v>355</v>
      </c>
      <c r="AV164" t="s">
        <v>79</v>
      </c>
      <c r="AW164" t="s">
        <v>79</v>
      </c>
      <c r="AX164" t="s">
        <v>76</v>
      </c>
      <c r="AY164">
        <v>0</v>
      </c>
      <c r="AZ164" t="s">
        <v>81</v>
      </c>
      <c r="BA164">
        <v>31796544</v>
      </c>
      <c r="BD164">
        <v>0</v>
      </c>
      <c r="BG164">
        <v>1333314600</v>
      </c>
      <c r="BH164" t="s">
        <v>82</v>
      </c>
      <c r="BI164">
        <v>18</v>
      </c>
      <c r="BJ164">
        <v>18</v>
      </c>
      <c r="BK164">
        <v>1300</v>
      </c>
      <c r="BL164" t="s">
        <v>83</v>
      </c>
    </row>
    <row r="165" spans="3:64" x14ac:dyDescent="0.25">
      <c r="C165" s="1">
        <v>244688</v>
      </c>
      <c r="D165" s="1">
        <v>244688</v>
      </c>
      <c r="F165" t="s">
        <v>113</v>
      </c>
      <c r="G165" t="s">
        <v>114</v>
      </c>
      <c r="H165">
        <v>0</v>
      </c>
      <c r="I165" t="s">
        <v>69</v>
      </c>
      <c r="J165" t="s">
        <v>70</v>
      </c>
      <c r="K165" t="s">
        <v>71</v>
      </c>
      <c r="L165">
        <v>250</v>
      </c>
      <c r="N165">
        <v>2000340017</v>
      </c>
      <c r="O165" t="s">
        <v>352</v>
      </c>
      <c r="P165">
        <v>1</v>
      </c>
      <c r="Q165" t="s">
        <v>353</v>
      </c>
      <c r="R165" s="1">
        <v>244688</v>
      </c>
      <c r="S165" s="1">
        <v>244688</v>
      </c>
      <c r="T165" t="s">
        <v>354</v>
      </c>
      <c r="U165">
        <v>23064091</v>
      </c>
      <c r="V165" t="s">
        <v>187</v>
      </c>
      <c r="W165">
        <v>20</v>
      </c>
      <c r="X165">
        <v>20</v>
      </c>
      <c r="Y165">
        <v>20</v>
      </c>
      <c r="Z165">
        <v>20</v>
      </c>
      <c r="AA165">
        <v>0</v>
      </c>
      <c r="AB165">
        <v>0</v>
      </c>
      <c r="AC165">
        <v>0</v>
      </c>
      <c r="AD165">
        <v>0</v>
      </c>
      <c r="AE165">
        <v>20</v>
      </c>
      <c r="AF165">
        <v>20</v>
      </c>
      <c r="AI165" t="s">
        <v>118</v>
      </c>
      <c r="AJ165" t="s">
        <v>75</v>
      </c>
      <c r="AK165" t="s">
        <v>93</v>
      </c>
      <c r="AL165" t="s">
        <v>94</v>
      </c>
      <c r="AM165" t="s">
        <v>95</v>
      </c>
      <c r="AN165" t="s">
        <v>104</v>
      </c>
      <c r="AO165" t="s">
        <v>77</v>
      </c>
      <c r="AU165" t="s">
        <v>355</v>
      </c>
      <c r="AV165" t="s">
        <v>79</v>
      </c>
      <c r="AW165" t="s">
        <v>79</v>
      </c>
      <c r="AX165" t="s">
        <v>76</v>
      </c>
      <c r="AY165">
        <v>0</v>
      </c>
      <c r="AZ165" t="s">
        <v>81</v>
      </c>
      <c r="BA165">
        <v>31796544</v>
      </c>
      <c r="BD165">
        <v>0</v>
      </c>
      <c r="BG165">
        <v>1333314600</v>
      </c>
      <c r="BH165" t="s">
        <v>82</v>
      </c>
      <c r="BI165">
        <v>20</v>
      </c>
      <c r="BJ165">
        <v>20</v>
      </c>
      <c r="BK165">
        <v>1300</v>
      </c>
      <c r="BL165" t="s">
        <v>83</v>
      </c>
    </row>
    <row r="166" spans="3:64" x14ac:dyDescent="0.25">
      <c r="C166" s="1">
        <v>244688</v>
      </c>
      <c r="D166" s="1">
        <v>244688</v>
      </c>
      <c r="F166" t="s">
        <v>113</v>
      </c>
      <c r="G166" t="s">
        <v>114</v>
      </c>
      <c r="H166">
        <v>0</v>
      </c>
      <c r="I166" t="s">
        <v>69</v>
      </c>
      <c r="J166" t="s">
        <v>70</v>
      </c>
      <c r="K166" t="s">
        <v>71</v>
      </c>
      <c r="L166">
        <v>250</v>
      </c>
      <c r="N166">
        <v>2000340017</v>
      </c>
      <c r="O166" t="s">
        <v>352</v>
      </c>
      <c r="P166">
        <v>1</v>
      </c>
      <c r="Q166" t="s">
        <v>353</v>
      </c>
      <c r="R166" s="1">
        <v>244688</v>
      </c>
      <c r="S166" s="1">
        <v>244688</v>
      </c>
      <c r="T166" t="s">
        <v>354</v>
      </c>
      <c r="U166">
        <v>23000192</v>
      </c>
      <c r="V166" t="s">
        <v>356</v>
      </c>
      <c r="W166">
        <v>10</v>
      </c>
      <c r="X166">
        <v>10</v>
      </c>
      <c r="Y166">
        <v>10</v>
      </c>
      <c r="Z166">
        <v>10</v>
      </c>
      <c r="AA166">
        <v>0</v>
      </c>
      <c r="AB166">
        <v>0</v>
      </c>
      <c r="AC166">
        <v>0</v>
      </c>
      <c r="AD166">
        <v>0</v>
      </c>
      <c r="AE166">
        <v>10</v>
      </c>
      <c r="AF166">
        <v>10</v>
      </c>
      <c r="AI166" t="s">
        <v>118</v>
      </c>
      <c r="AJ166" t="s">
        <v>75</v>
      </c>
      <c r="AK166" t="s">
        <v>93</v>
      </c>
      <c r="AL166" t="s">
        <v>94</v>
      </c>
      <c r="AM166" t="s">
        <v>95</v>
      </c>
      <c r="AN166" t="s">
        <v>104</v>
      </c>
      <c r="AO166" t="s">
        <v>77</v>
      </c>
      <c r="AU166" t="s">
        <v>355</v>
      </c>
      <c r="AV166" t="s">
        <v>79</v>
      </c>
      <c r="AW166" t="s">
        <v>79</v>
      </c>
      <c r="AX166" t="s">
        <v>76</v>
      </c>
      <c r="AY166">
        <v>0</v>
      </c>
      <c r="AZ166" t="s">
        <v>81</v>
      </c>
      <c r="BA166">
        <v>31796544</v>
      </c>
      <c r="BD166">
        <v>0</v>
      </c>
      <c r="BG166">
        <v>1333314600</v>
      </c>
      <c r="BH166" t="s">
        <v>82</v>
      </c>
      <c r="BI166">
        <v>10</v>
      </c>
      <c r="BJ166">
        <v>10</v>
      </c>
      <c r="BK166">
        <v>1300</v>
      </c>
      <c r="BL166" t="s">
        <v>83</v>
      </c>
    </row>
    <row r="167" spans="3:64" x14ac:dyDescent="0.25">
      <c r="C167" s="1">
        <v>244688</v>
      </c>
      <c r="D167" s="1">
        <v>244688</v>
      </c>
      <c r="F167" t="s">
        <v>113</v>
      </c>
      <c r="G167" t="s">
        <v>114</v>
      </c>
      <c r="H167">
        <v>0</v>
      </c>
      <c r="I167" t="s">
        <v>69</v>
      </c>
      <c r="J167" t="s">
        <v>70</v>
      </c>
      <c r="K167" t="s">
        <v>71</v>
      </c>
      <c r="L167">
        <v>250</v>
      </c>
      <c r="N167">
        <v>2000340017</v>
      </c>
      <c r="O167" t="s">
        <v>352</v>
      </c>
      <c r="P167">
        <v>1</v>
      </c>
      <c r="Q167" t="s">
        <v>353</v>
      </c>
      <c r="R167" s="1">
        <v>244688</v>
      </c>
      <c r="S167" s="1">
        <v>244688</v>
      </c>
      <c r="T167" t="s">
        <v>354</v>
      </c>
      <c r="U167">
        <v>23057698</v>
      </c>
      <c r="V167" t="s">
        <v>139</v>
      </c>
      <c r="W167">
        <v>20</v>
      </c>
      <c r="X167">
        <v>20</v>
      </c>
      <c r="Y167">
        <v>20</v>
      </c>
      <c r="Z167">
        <v>20</v>
      </c>
      <c r="AA167">
        <v>0</v>
      </c>
      <c r="AB167">
        <v>0</v>
      </c>
      <c r="AC167">
        <v>0</v>
      </c>
      <c r="AD167">
        <v>0</v>
      </c>
      <c r="AE167">
        <v>20</v>
      </c>
      <c r="AF167">
        <v>20</v>
      </c>
      <c r="AI167" t="s">
        <v>118</v>
      </c>
      <c r="AJ167" t="s">
        <v>75</v>
      </c>
      <c r="AK167" t="s">
        <v>127</v>
      </c>
      <c r="AL167" t="s">
        <v>94</v>
      </c>
      <c r="AM167" t="s">
        <v>95</v>
      </c>
      <c r="AN167" t="s">
        <v>104</v>
      </c>
      <c r="AO167" t="s">
        <v>77</v>
      </c>
      <c r="AU167" t="s">
        <v>355</v>
      </c>
      <c r="AV167" t="s">
        <v>79</v>
      </c>
      <c r="AW167" t="s">
        <v>79</v>
      </c>
      <c r="AX167" t="s">
        <v>76</v>
      </c>
      <c r="AY167">
        <v>0</v>
      </c>
      <c r="AZ167" t="s">
        <v>81</v>
      </c>
      <c r="BA167">
        <v>31796544</v>
      </c>
      <c r="BD167">
        <v>0</v>
      </c>
      <c r="BG167">
        <v>1333314600</v>
      </c>
      <c r="BH167" t="s">
        <v>82</v>
      </c>
      <c r="BI167">
        <v>20</v>
      </c>
      <c r="BJ167">
        <v>20</v>
      </c>
      <c r="BK167">
        <v>1300</v>
      </c>
      <c r="BL167" t="s">
        <v>83</v>
      </c>
    </row>
    <row r="168" spans="3:64" x14ac:dyDescent="0.25">
      <c r="C168" s="1">
        <v>244688</v>
      </c>
      <c r="D168" s="1">
        <v>244688</v>
      </c>
      <c r="F168" t="s">
        <v>113</v>
      </c>
      <c r="G168" t="s">
        <v>114</v>
      </c>
      <c r="H168">
        <v>0</v>
      </c>
      <c r="I168" t="s">
        <v>69</v>
      </c>
      <c r="J168" t="s">
        <v>70</v>
      </c>
      <c r="K168" t="s">
        <v>71</v>
      </c>
      <c r="L168">
        <v>250</v>
      </c>
      <c r="N168">
        <v>2000340017</v>
      </c>
      <c r="O168" t="s">
        <v>352</v>
      </c>
      <c r="P168">
        <v>1</v>
      </c>
      <c r="Q168" t="s">
        <v>353</v>
      </c>
      <c r="R168" s="1">
        <v>244688</v>
      </c>
      <c r="S168" s="1">
        <v>244688</v>
      </c>
      <c r="T168" t="s">
        <v>354</v>
      </c>
      <c r="U168">
        <v>23096254</v>
      </c>
      <c r="V168" t="s">
        <v>357</v>
      </c>
      <c r="W168">
        <v>30</v>
      </c>
      <c r="X168">
        <v>30</v>
      </c>
      <c r="Y168">
        <v>30</v>
      </c>
      <c r="Z168">
        <v>30</v>
      </c>
      <c r="AA168">
        <v>0</v>
      </c>
      <c r="AB168">
        <v>0</v>
      </c>
      <c r="AC168">
        <v>0</v>
      </c>
      <c r="AD168">
        <v>0</v>
      </c>
      <c r="AE168">
        <v>30</v>
      </c>
      <c r="AF168">
        <v>30</v>
      </c>
      <c r="AI168" t="s">
        <v>118</v>
      </c>
      <c r="AJ168" t="s">
        <v>75</v>
      </c>
      <c r="AK168" t="s">
        <v>127</v>
      </c>
      <c r="AL168" t="s">
        <v>94</v>
      </c>
      <c r="AM168" t="s">
        <v>95</v>
      </c>
      <c r="AN168" t="s">
        <v>104</v>
      </c>
      <c r="AO168" t="s">
        <v>77</v>
      </c>
      <c r="AU168" t="s">
        <v>355</v>
      </c>
      <c r="AV168" t="s">
        <v>79</v>
      </c>
      <c r="AW168" t="s">
        <v>79</v>
      </c>
      <c r="AX168" t="s">
        <v>76</v>
      </c>
      <c r="AY168">
        <v>0</v>
      </c>
      <c r="AZ168" t="s">
        <v>81</v>
      </c>
      <c r="BA168">
        <v>31796544</v>
      </c>
      <c r="BD168">
        <v>0</v>
      </c>
      <c r="BG168">
        <v>1333314600</v>
      </c>
      <c r="BH168" t="s">
        <v>82</v>
      </c>
      <c r="BI168">
        <v>30</v>
      </c>
      <c r="BJ168">
        <v>30</v>
      </c>
      <c r="BK168">
        <v>1300</v>
      </c>
      <c r="BL168" t="s">
        <v>83</v>
      </c>
    </row>
    <row r="169" spans="3:64" x14ac:dyDescent="0.25">
      <c r="C169" s="1">
        <v>244688</v>
      </c>
      <c r="D169" s="1">
        <v>244688</v>
      </c>
      <c r="F169" t="s">
        <v>113</v>
      </c>
      <c r="G169" t="s">
        <v>114</v>
      </c>
      <c r="H169">
        <v>0</v>
      </c>
      <c r="I169" t="s">
        <v>69</v>
      </c>
      <c r="J169" t="s">
        <v>70</v>
      </c>
      <c r="K169" t="s">
        <v>71</v>
      </c>
      <c r="L169">
        <v>250</v>
      </c>
      <c r="N169">
        <v>2000340017</v>
      </c>
      <c r="O169" t="s">
        <v>352</v>
      </c>
      <c r="P169">
        <v>1</v>
      </c>
      <c r="Q169" t="s">
        <v>353</v>
      </c>
      <c r="R169" s="1">
        <v>244688</v>
      </c>
      <c r="S169" s="1">
        <v>244688</v>
      </c>
      <c r="T169" t="s">
        <v>354</v>
      </c>
      <c r="U169">
        <v>23000167</v>
      </c>
      <c r="V169" t="s">
        <v>220</v>
      </c>
      <c r="W169">
        <v>20</v>
      </c>
      <c r="X169">
        <v>20</v>
      </c>
      <c r="Y169">
        <v>20</v>
      </c>
      <c r="Z169">
        <v>20</v>
      </c>
      <c r="AA169">
        <v>0</v>
      </c>
      <c r="AB169">
        <v>0</v>
      </c>
      <c r="AC169">
        <v>0</v>
      </c>
      <c r="AD169">
        <v>0</v>
      </c>
      <c r="AE169">
        <v>20</v>
      </c>
      <c r="AF169">
        <v>20</v>
      </c>
      <c r="AI169" t="s">
        <v>118</v>
      </c>
      <c r="AJ169" t="s">
        <v>75</v>
      </c>
      <c r="AK169" t="s">
        <v>93</v>
      </c>
      <c r="AL169" t="s">
        <v>94</v>
      </c>
      <c r="AM169" t="s">
        <v>95</v>
      </c>
      <c r="AN169" t="s">
        <v>104</v>
      </c>
      <c r="AO169" t="s">
        <v>77</v>
      </c>
      <c r="AU169" t="s">
        <v>355</v>
      </c>
      <c r="AV169" t="s">
        <v>79</v>
      </c>
      <c r="AW169" t="s">
        <v>79</v>
      </c>
      <c r="AX169" t="s">
        <v>76</v>
      </c>
      <c r="AY169">
        <v>0</v>
      </c>
      <c r="AZ169" t="s">
        <v>81</v>
      </c>
      <c r="BA169">
        <v>31796544</v>
      </c>
      <c r="BD169">
        <v>0</v>
      </c>
      <c r="BG169">
        <v>1333314600</v>
      </c>
      <c r="BH169" t="s">
        <v>82</v>
      </c>
      <c r="BI169">
        <v>20</v>
      </c>
      <c r="BJ169">
        <v>20</v>
      </c>
      <c r="BK169">
        <v>1300</v>
      </c>
      <c r="BL169" t="s">
        <v>83</v>
      </c>
    </row>
    <row r="170" spans="3:64" x14ac:dyDescent="0.25">
      <c r="C170" s="1">
        <v>244688</v>
      </c>
      <c r="D170" s="1">
        <v>244688</v>
      </c>
      <c r="F170" t="s">
        <v>113</v>
      </c>
      <c r="G170" t="s">
        <v>114</v>
      </c>
      <c r="H170">
        <v>0</v>
      </c>
      <c r="I170" t="s">
        <v>69</v>
      </c>
      <c r="J170" t="s">
        <v>70</v>
      </c>
      <c r="K170" t="s">
        <v>71</v>
      </c>
      <c r="L170">
        <v>250</v>
      </c>
      <c r="N170">
        <v>2000340017</v>
      </c>
      <c r="O170" t="s">
        <v>352</v>
      </c>
      <c r="P170">
        <v>1</v>
      </c>
      <c r="Q170" t="s">
        <v>353</v>
      </c>
      <c r="R170" s="1">
        <v>244688</v>
      </c>
      <c r="S170" s="1">
        <v>244688</v>
      </c>
      <c r="T170" t="s">
        <v>354</v>
      </c>
      <c r="U170">
        <v>23000188</v>
      </c>
      <c r="V170" t="s">
        <v>145</v>
      </c>
      <c r="W170">
        <v>10</v>
      </c>
      <c r="X170">
        <v>10</v>
      </c>
      <c r="Y170">
        <v>10</v>
      </c>
      <c r="Z170">
        <v>10</v>
      </c>
      <c r="AA170">
        <v>0</v>
      </c>
      <c r="AB170">
        <v>0</v>
      </c>
      <c r="AC170">
        <v>0</v>
      </c>
      <c r="AD170">
        <v>0</v>
      </c>
      <c r="AE170">
        <v>10</v>
      </c>
      <c r="AF170">
        <v>10</v>
      </c>
      <c r="AI170" t="s">
        <v>118</v>
      </c>
      <c r="AJ170" t="s">
        <v>75</v>
      </c>
      <c r="AK170" t="s">
        <v>93</v>
      </c>
      <c r="AL170" t="s">
        <v>94</v>
      </c>
      <c r="AM170" t="s">
        <v>95</v>
      </c>
      <c r="AN170" t="s">
        <v>104</v>
      </c>
      <c r="AO170" t="s">
        <v>77</v>
      </c>
      <c r="AU170" t="s">
        <v>355</v>
      </c>
      <c r="AV170" t="s">
        <v>79</v>
      </c>
      <c r="AW170" t="s">
        <v>79</v>
      </c>
      <c r="AX170" t="s">
        <v>76</v>
      </c>
      <c r="AY170">
        <v>0</v>
      </c>
      <c r="AZ170" t="s">
        <v>81</v>
      </c>
      <c r="BA170">
        <v>31796544</v>
      </c>
      <c r="BD170">
        <v>0</v>
      </c>
      <c r="BG170">
        <v>1333314600</v>
      </c>
      <c r="BH170" t="s">
        <v>82</v>
      </c>
      <c r="BI170">
        <v>10</v>
      </c>
      <c r="BJ170">
        <v>10</v>
      </c>
      <c r="BK170">
        <v>1300</v>
      </c>
      <c r="BL170" t="s">
        <v>83</v>
      </c>
    </row>
    <row r="171" spans="3:64" x14ac:dyDescent="0.25">
      <c r="C171" s="1">
        <v>244688</v>
      </c>
      <c r="D171" s="1">
        <v>244688</v>
      </c>
      <c r="F171" t="s">
        <v>113</v>
      </c>
      <c r="G171" t="s">
        <v>114</v>
      </c>
      <c r="H171">
        <v>0</v>
      </c>
      <c r="I171" t="s">
        <v>69</v>
      </c>
      <c r="J171" t="s">
        <v>70</v>
      </c>
      <c r="K171" t="s">
        <v>71</v>
      </c>
      <c r="L171">
        <v>250</v>
      </c>
      <c r="N171">
        <v>2000350887</v>
      </c>
      <c r="O171" t="s">
        <v>115</v>
      </c>
      <c r="P171">
        <v>2</v>
      </c>
      <c r="Q171" t="s">
        <v>358</v>
      </c>
      <c r="R171" s="1">
        <v>244688</v>
      </c>
      <c r="S171" s="1">
        <v>244688</v>
      </c>
      <c r="T171" t="s">
        <v>359</v>
      </c>
      <c r="U171">
        <v>23057689</v>
      </c>
      <c r="V171" t="s">
        <v>227</v>
      </c>
      <c r="W171">
        <v>5</v>
      </c>
      <c r="X171">
        <v>5</v>
      </c>
      <c r="Y171">
        <v>5</v>
      </c>
      <c r="Z171">
        <v>5</v>
      </c>
      <c r="AA171">
        <v>0</v>
      </c>
      <c r="AB171">
        <v>0</v>
      </c>
      <c r="AC171">
        <v>0</v>
      </c>
      <c r="AD171">
        <v>0</v>
      </c>
      <c r="AE171">
        <v>5</v>
      </c>
      <c r="AF171">
        <v>5</v>
      </c>
      <c r="AI171" t="s">
        <v>118</v>
      </c>
      <c r="AJ171" t="s">
        <v>75</v>
      </c>
      <c r="AK171" t="s">
        <v>93</v>
      </c>
      <c r="AL171" t="s">
        <v>94</v>
      </c>
      <c r="AM171" t="s">
        <v>95</v>
      </c>
      <c r="AN171" t="s">
        <v>119</v>
      </c>
      <c r="AO171" t="s">
        <v>77</v>
      </c>
      <c r="AU171" t="s">
        <v>360</v>
      </c>
      <c r="AV171" t="s">
        <v>79</v>
      </c>
      <c r="AW171" t="s">
        <v>79</v>
      </c>
      <c r="AX171" t="s">
        <v>76</v>
      </c>
      <c r="AY171">
        <v>0</v>
      </c>
      <c r="AZ171" t="s">
        <v>81</v>
      </c>
      <c r="BA171">
        <v>31796763</v>
      </c>
      <c r="BD171">
        <v>0</v>
      </c>
      <c r="BG171">
        <v>1333314600</v>
      </c>
      <c r="BH171" t="s">
        <v>82</v>
      </c>
      <c r="BI171">
        <v>5</v>
      </c>
      <c r="BJ171">
        <v>5</v>
      </c>
      <c r="BK171">
        <v>1300</v>
      </c>
      <c r="BL171" t="s">
        <v>83</v>
      </c>
    </row>
    <row r="172" spans="3:64" x14ac:dyDescent="0.25">
      <c r="C172" s="1">
        <v>244688</v>
      </c>
      <c r="D172" s="1">
        <v>244688</v>
      </c>
      <c r="F172" t="s">
        <v>113</v>
      </c>
      <c r="G172" t="s">
        <v>114</v>
      </c>
      <c r="H172">
        <v>0</v>
      </c>
      <c r="I172" t="s">
        <v>69</v>
      </c>
      <c r="J172" t="s">
        <v>70</v>
      </c>
      <c r="K172" t="s">
        <v>71</v>
      </c>
      <c r="L172">
        <v>250</v>
      </c>
      <c r="N172">
        <v>2000168022</v>
      </c>
      <c r="O172" t="s">
        <v>361</v>
      </c>
      <c r="P172">
        <v>2</v>
      </c>
      <c r="Q172" t="s">
        <v>362</v>
      </c>
      <c r="R172" s="1">
        <v>244688</v>
      </c>
      <c r="S172" s="1">
        <v>244688</v>
      </c>
      <c r="T172" t="s">
        <v>363</v>
      </c>
      <c r="U172">
        <v>23075373</v>
      </c>
      <c r="V172" t="s">
        <v>364</v>
      </c>
      <c r="W172">
        <v>110</v>
      </c>
      <c r="X172">
        <v>110</v>
      </c>
      <c r="Y172">
        <v>110</v>
      </c>
      <c r="Z172">
        <v>110</v>
      </c>
      <c r="AA172">
        <v>0</v>
      </c>
      <c r="AB172">
        <v>0</v>
      </c>
      <c r="AC172">
        <v>0</v>
      </c>
      <c r="AD172">
        <v>0</v>
      </c>
      <c r="AE172">
        <v>110</v>
      </c>
      <c r="AF172">
        <v>110</v>
      </c>
      <c r="AI172" t="s">
        <v>118</v>
      </c>
      <c r="AJ172" t="s">
        <v>75</v>
      </c>
      <c r="AN172" t="s">
        <v>104</v>
      </c>
      <c r="AO172" t="s">
        <v>77</v>
      </c>
      <c r="AU172" t="s">
        <v>365</v>
      </c>
      <c r="AV172" t="s">
        <v>79</v>
      </c>
      <c r="AW172" t="s">
        <v>79</v>
      </c>
      <c r="AX172" t="s">
        <v>76</v>
      </c>
      <c r="AY172">
        <v>0</v>
      </c>
      <c r="AZ172" t="s">
        <v>81</v>
      </c>
      <c r="BA172">
        <v>31796767</v>
      </c>
      <c r="BD172">
        <v>0</v>
      </c>
      <c r="BG172">
        <v>1333314600</v>
      </c>
      <c r="BH172" t="s">
        <v>82</v>
      </c>
      <c r="BI172">
        <v>110</v>
      </c>
      <c r="BJ172">
        <v>110</v>
      </c>
      <c r="BK172">
        <v>1300</v>
      </c>
      <c r="BL172" t="s">
        <v>83</v>
      </c>
    </row>
    <row r="173" spans="3:64" x14ac:dyDescent="0.25">
      <c r="C173" s="1">
        <v>244688</v>
      </c>
      <c r="D173" s="1">
        <v>244688</v>
      </c>
      <c r="F173" t="s">
        <v>113</v>
      </c>
      <c r="G173" t="s">
        <v>114</v>
      </c>
      <c r="H173">
        <v>0</v>
      </c>
      <c r="I173" t="s">
        <v>69</v>
      </c>
      <c r="J173" t="s">
        <v>70</v>
      </c>
      <c r="K173" t="s">
        <v>71</v>
      </c>
      <c r="L173">
        <v>250</v>
      </c>
      <c r="N173">
        <v>2000257484</v>
      </c>
      <c r="O173" t="s">
        <v>366</v>
      </c>
      <c r="P173">
        <v>1</v>
      </c>
      <c r="Q173" t="s">
        <v>367</v>
      </c>
      <c r="R173" s="1">
        <v>244688</v>
      </c>
      <c r="S173" s="1">
        <v>244688</v>
      </c>
      <c r="T173" t="s">
        <v>368</v>
      </c>
      <c r="U173">
        <v>23057700</v>
      </c>
      <c r="V173" t="s">
        <v>175</v>
      </c>
      <c r="W173">
        <v>10</v>
      </c>
      <c r="X173">
        <v>10</v>
      </c>
      <c r="Y173">
        <v>10</v>
      </c>
      <c r="Z173">
        <v>10</v>
      </c>
      <c r="AA173">
        <v>0</v>
      </c>
      <c r="AB173">
        <v>0</v>
      </c>
      <c r="AC173">
        <v>0</v>
      </c>
      <c r="AD173">
        <v>0</v>
      </c>
      <c r="AE173">
        <v>10</v>
      </c>
      <c r="AF173">
        <v>10</v>
      </c>
      <c r="AI173" t="s">
        <v>118</v>
      </c>
      <c r="AJ173" t="s">
        <v>75</v>
      </c>
      <c r="AK173" t="s">
        <v>127</v>
      </c>
      <c r="AL173" t="s">
        <v>94</v>
      </c>
      <c r="AM173" t="s">
        <v>95</v>
      </c>
      <c r="AN173" t="s">
        <v>104</v>
      </c>
      <c r="AO173" t="s">
        <v>77</v>
      </c>
      <c r="AU173" t="s">
        <v>369</v>
      </c>
      <c r="AV173" t="s">
        <v>79</v>
      </c>
      <c r="AW173" t="s">
        <v>79</v>
      </c>
      <c r="AX173" t="s">
        <v>76</v>
      </c>
      <c r="AY173">
        <v>0</v>
      </c>
      <c r="AZ173" t="s">
        <v>81</v>
      </c>
      <c r="BA173">
        <v>31797200</v>
      </c>
      <c r="BD173">
        <v>0</v>
      </c>
      <c r="BG173">
        <v>1333314600</v>
      </c>
      <c r="BH173" t="s">
        <v>82</v>
      </c>
      <c r="BI173">
        <v>10</v>
      </c>
      <c r="BJ173">
        <v>10</v>
      </c>
      <c r="BK173">
        <v>1300</v>
      </c>
      <c r="BL173" t="s">
        <v>83</v>
      </c>
    </row>
    <row r="174" spans="3:64" x14ac:dyDescent="0.25">
      <c r="C174" s="1">
        <v>244688</v>
      </c>
      <c r="D174" s="1">
        <v>244688</v>
      </c>
      <c r="F174" t="s">
        <v>113</v>
      </c>
      <c r="G174" t="s">
        <v>114</v>
      </c>
      <c r="H174">
        <v>0</v>
      </c>
      <c r="I174" t="s">
        <v>69</v>
      </c>
      <c r="J174" t="s">
        <v>70</v>
      </c>
      <c r="K174" t="s">
        <v>71</v>
      </c>
      <c r="L174">
        <v>250</v>
      </c>
      <c r="N174">
        <v>2000257484</v>
      </c>
      <c r="O174" t="s">
        <v>366</v>
      </c>
      <c r="P174">
        <v>1</v>
      </c>
      <c r="Q174" t="s">
        <v>367</v>
      </c>
      <c r="R174" s="1">
        <v>244688</v>
      </c>
      <c r="S174" s="1">
        <v>244688</v>
      </c>
      <c r="T174" t="s">
        <v>368</v>
      </c>
      <c r="U174">
        <v>23057688</v>
      </c>
      <c r="V174" t="s">
        <v>203</v>
      </c>
      <c r="W174">
        <v>10</v>
      </c>
      <c r="X174">
        <v>10</v>
      </c>
      <c r="Y174">
        <v>10</v>
      </c>
      <c r="Z174">
        <v>10</v>
      </c>
      <c r="AA174">
        <v>0</v>
      </c>
      <c r="AB174">
        <v>0</v>
      </c>
      <c r="AC174">
        <v>0</v>
      </c>
      <c r="AD174">
        <v>0</v>
      </c>
      <c r="AE174">
        <v>10</v>
      </c>
      <c r="AF174">
        <v>10</v>
      </c>
      <c r="AI174" t="s">
        <v>118</v>
      </c>
      <c r="AJ174" t="s">
        <v>75</v>
      </c>
      <c r="AK174" t="s">
        <v>93</v>
      </c>
      <c r="AL174" t="s">
        <v>94</v>
      </c>
      <c r="AM174" t="s">
        <v>95</v>
      </c>
      <c r="AN174" t="s">
        <v>104</v>
      </c>
      <c r="AO174" t="s">
        <v>77</v>
      </c>
      <c r="AU174" t="s">
        <v>369</v>
      </c>
      <c r="AV174" t="s">
        <v>79</v>
      </c>
      <c r="AW174" t="s">
        <v>79</v>
      </c>
      <c r="AX174" t="s">
        <v>76</v>
      </c>
      <c r="AY174">
        <v>0</v>
      </c>
      <c r="AZ174" t="s">
        <v>81</v>
      </c>
      <c r="BA174">
        <v>31797200</v>
      </c>
      <c r="BD174">
        <v>0</v>
      </c>
      <c r="BG174">
        <v>1333314600</v>
      </c>
      <c r="BH174" t="s">
        <v>82</v>
      </c>
      <c r="BI174">
        <v>10</v>
      </c>
      <c r="BJ174">
        <v>10</v>
      </c>
      <c r="BK174">
        <v>1300</v>
      </c>
      <c r="BL174" t="s">
        <v>83</v>
      </c>
    </row>
    <row r="175" spans="3:64" x14ac:dyDescent="0.25">
      <c r="C175" s="1">
        <v>244688</v>
      </c>
      <c r="D175" s="1">
        <v>244688</v>
      </c>
      <c r="F175" t="s">
        <v>113</v>
      </c>
      <c r="G175" t="s">
        <v>114</v>
      </c>
      <c r="H175">
        <v>0</v>
      </c>
      <c r="I175" t="s">
        <v>69</v>
      </c>
      <c r="J175" t="s">
        <v>70</v>
      </c>
      <c r="K175" t="s">
        <v>71</v>
      </c>
      <c r="L175">
        <v>250</v>
      </c>
      <c r="N175">
        <v>2000257484</v>
      </c>
      <c r="O175" t="s">
        <v>366</v>
      </c>
      <c r="P175">
        <v>1</v>
      </c>
      <c r="Q175" t="s">
        <v>367</v>
      </c>
      <c r="R175" s="1">
        <v>244688</v>
      </c>
      <c r="S175" s="1">
        <v>244688</v>
      </c>
      <c r="T175" t="s">
        <v>368</v>
      </c>
      <c r="U175">
        <v>23072463</v>
      </c>
      <c r="V175" t="s">
        <v>123</v>
      </c>
      <c r="W175">
        <v>5</v>
      </c>
      <c r="X175">
        <v>5</v>
      </c>
      <c r="Y175">
        <v>5</v>
      </c>
      <c r="Z175">
        <v>5</v>
      </c>
      <c r="AA175">
        <v>0</v>
      </c>
      <c r="AB175">
        <v>0</v>
      </c>
      <c r="AC175">
        <v>0</v>
      </c>
      <c r="AD175">
        <v>0</v>
      </c>
      <c r="AE175">
        <v>5</v>
      </c>
      <c r="AF175">
        <v>5</v>
      </c>
      <c r="AI175" t="s">
        <v>118</v>
      </c>
      <c r="AJ175" t="s">
        <v>75</v>
      </c>
      <c r="AK175" t="s">
        <v>93</v>
      </c>
      <c r="AL175" t="s">
        <v>94</v>
      </c>
      <c r="AM175" t="s">
        <v>95</v>
      </c>
      <c r="AN175" t="s">
        <v>104</v>
      </c>
      <c r="AO175" t="s">
        <v>77</v>
      </c>
      <c r="AU175" t="s">
        <v>369</v>
      </c>
      <c r="AV175" t="s">
        <v>79</v>
      </c>
      <c r="AW175" t="s">
        <v>79</v>
      </c>
      <c r="AX175" t="s">
        <v>76</v>
      </c>
      <c r="AY175">
        <v>0</v>
      </c>
      <c r="AZ175" t="s">
        <v>81</v>
      </c>
      <c r="BA175">
        <v>31797200</v>
      </c>
      <c r="BD175">
        <v>0</v>
      </c>
      <c r="BG175">
        <v>1333314600</v>
      </c>
      <c r="BH175" t="s">
        <v>82</v>
      </c>
      <c r="BI175">
        <v>5</v>
      </c>
      <c r="BJ175">
        <v>5</v>
      </c>
      <c r="BK175">
        <v>1300</v>
      </c>
      <c r="BL175" t="s">
        <v>83</v>
      </c>
    </row>
    <row r="176" spans="3:64" x14ac:dyDescent="0.25">
      <c r="C176" s="1">
        <v>244688</v>
      </c>
      <c r="D176" s="1">
        <v>244688</v>
      </c>
      <c r="F176" t="s">
        <v>113</v>
      </c>
      <c r="G176" t="s">
        <v>114</v>
      </c>
      <c r="H176">
        <v>0</v>
      </c>
      <c r="I176" t="s">
        <v>69</v>
      </c>
      <c r="J176" t="s">
        <v>70</v>
      </c>
      <c r="K176" t="s">
        <v>71</v>
      </c>
      <c r="L176">
        <v>250</v>
      </c>
      <c r="N176">
        <v>2000257484</v>
      </c>
      <c r="O176" t="s">
        <v>366</v>
      </c>
      <c r="P176">
        <v>1</v>
      </c>
      <c r="Q176" t="s">
        <v>367</v>
      </c>
      <c r="R176" s="1">
        <v>244688</v>
      </c>
      <c r="S176" s="1">
        <v>244688</v>
      </c>
      <c r="T176" t="s">
        <v>368</v>
      </c>
      <c r="U176">
        <v>23057698</v>
      </c>
      <c r="V176" t="s">
        <v>139</v>
      </c>
      <c r="W176">
        <v>10</v>
      </c>
      <c r="X176">
        <v>10</v>
      </c>
      <c r="Y176">
        <v>10</v>
      </c>
      <c r="Z176">
        <v>10</v>
      </c>
      <c r="AA176">
        <v>0</v>
      </c>
      <c r="AB176">
        <v>0</v>
      </c>
      <c r="AC176">
        <v>0</v>
      </c>
      <c r="AD176">
        <v>0</v>
      </c>
      <c r="AE176">
        <v>10</v>
      </c>
      <c r="AF176">
        <v>10</v>
      </c>
      <c r="AI176" t="s">
        <v>118</v>
      </c>
      <c r="AJ176" t="s">
        <v>75</v>
      </c>
      <c r="AK176" t="s">
        <v>127</v>
      </c>
      <c r="AL176" t="s">
        <v>94</v>
      </c>
      <c r="AM176" t="s">
        <v>95</v>
      </c>
      <c r="AN176" t="s">
        <v>104</v>
      </c>
      <c r="AO176" t="s">
        <v>77</v>
      </c>
      <c r="AU176" t="s">
        <v>369</v>
      </c>
      <c r="AV176" t="s">
        <v>79</v>
      </c>
      <c r="AW176" t="s">
        <v>79</v>
      </c>
      <c r="AX176" t="s">
        <v>76</v>
      </c>
      <c r="AY176">
        <v>0</v>
      </c>
      <c r="AZ176" t="s">
        <v>81</v>
      </c>
      <c r="BA176">
        <v>31797200</v>
      </c>
      <c r="BD176">
        <v>0</v>
      </c>
      <c r="BG176">
        <v>1333314600</v>
      </c>
      <c r="BH176" t="s">
        <v>82</v>
      </c>
      <c r="BI176">
        <v>10</v>
      </c>
      <c r="BJ176">
        <v>10</v>
      </c>
      <c r="BK176">
        <v>1300</v>
      </c>
      <c r="BL176" t="s">
        <v>83</v>
      </c>
    </row>
    <row r="177" spans="3:64" x14ac:dyDescent="0.25">
      <c r="C177" s="1">
        <v>244688</v>
      </c>
      <c r="D177" s="1">
        <v>244688</v>
      </c>
      <c r="F177" t="s">
        <v>113</v>
      </c>
      <c r="G177" t="s">
        <v>114</v>
      </c>
      <c r="H177">
        <v>0</v>
      </c>
      <c r="I177" t="s">
        <v>69</v>
      </c>
      <c r="J177" t="s">
        <v>70</v>
      </c>
      <c r="K177" t="s">
        <v>71</v>
      </c>
      <c r="L177">
        <v>250</v>
      </c>
      <c r="N177">
        <v>2000257484</v>
      </c>
      <c r="O177" t="s">
        <v>366</v>
      </c>
      <c r="P177">
        <v>1</v>
      </c>
      <c r="Q177" t="s">
        <v>367</v>
      </c>
      <c r="R177" s="1">
        <v>244688</v>
      </c>
      <c r="S177" s="1">
        <v>244688</v>
      </c>
      <c r="T177" t="s">
        <v>370</v>
      </c>
      <c r="U177">
        <v>23089920</v>
      </c>
      <c r="V177" t="s">
        <v>131</v>
      </c>
      <c r="W177">
        <v>20</v>
      </c>
      <c r="X177">
        <v>20</v>
      </c>
      <c r="Y177">
        <v>20</v>
      </c>
      <c r="Z177">
        <v>20</v>
      </c>
      <c r="AA177">
        <v>0</v>
      </c>
      <c r="AB177">
        <v>0</v>
      </c>
      <c r="AC177">
        <v>0</v>
      </c>
      <c r="AD177">
        <v>0</v>
      </c>
      <c r="AE177">
        <v>20</v>
      </c>
      <c r="AF177">
        <v>20</v>
      </c>
      <c r="AI177" t="s">
        <v>118</v>
      </c>
      <c r="AJ177" t="s">
        <v>75</v>
      </c>
      <c r="AK177" t="s">
        <v>127</v>
      </c>
      <c r="AL177" t="s">
        <v>132</v>
      </c>
      <c r="AM177" t="s">
        <v>95</v>
      </c>
      <c r="AN177" t="s">
        <v>104</v>
      </c>
      <c r="AO177" t="s">
        <v>77</v>
      </c>
      <c r="AU177" t="s">
        <v>371</v>
      </c>
      <c r="AV177" t="s">
        <v>112</v>
      </c>
      <c r="AW177" t="s">
        <v>79</v>
      </c>
      <c r="AX177" t="s">
        <v>76</v>
      </c>
      <c r="AY177">
        <v>0</v>
      </c>
      <c r="AZ177" t="s">
        <v>81</v>
      </c>
      <c r="BA177">
        <v>31797534</v>
      </c>
      <c r="BD177">
        <v>0</v>
      </c>
      <c r="BG177">
        <v>1333314600</v>
      </c>
      <c r="BH177" t="s">
        <v>82</v>
      </c>
      <c r="BI177">
        <v>2</v>
      </c>
      <c r="BJ177">
        <v>20</v>
      </c>
      <c r="BK177">
        <v>1300</v>
      </c>
      <c r="BL177" t="s">
        <v>83</v>
      </c>
    </row>
    <row r="178" spans="3:64" x14ac:dyDescent="0.25">
      <c r="C178" s="1">
        <v>244688</v>
      </c>
      <c r="D178" s="1">
        <v>244688</v>
      </c>
      <c r="F178" t="s">
        <v>113</v>
      </c>
      <c r="G178" t="s">
        <v>114</v>
      </c>
      <c r="H178">
        <v>0</v>
      </c>
      <c r="I178" t="s">
        <v>69</v>
      </c>
      <c r="J178" t="s">
        <v>70</v>
      </c>
      <c r="K178" t="s">
        <v>71</v>
      </c>
      <c r="L178">
        <v>250</v>
      </c>
      <c r="N178">
        <v>2000260714</v>
      </c>
      <c r="O178" t="s">
        <v>372</v>
      </c>
      <c r="P178">
        <v>1</v>
      </c>
      <c r="Q178" t="s">
        <v>373</v>
      </c>
      <c r="R178" s="1">
        <v>244688</v>
      </c>
      <c r="S178" s="1">
        <v>244688</v>
      </c>
      <c r="T178" t="s">
        <v>374</v>
      </c>
      <c r="U178">
        <v>23057689</v>
      </c>
      <c r="V178" t="s">
        <v>227</v>
      </c>
      <c r="W178">
        <v>20</v>
      </c>
      <c r="X178">
        <v>20</v>
      </c>
      <c r="Y178">
        <v>20</v>
      </c>
      <c r="Z178">
        <v>20</v>
      </c>
      <c r="AA178">
        <v>0</v>
      </c>
      <c r="AB178">
        <v>0</v>
      </c>
      <c r="AC178">
        <v>0</v>
      </c>
      <c r="AD178">
        <v>0</v>
      </c>
      <c r="AE178">
        <v>20</v>
      </c>
      <c r="AF178">
        <v>20</v>
      </c>
      <c r="AI178" t="s">
        <v>118</v>
      </c>
      <c r="AJ178" t="s">
        <v>75</v>
      </c>
      <c r="AK178" t="s">
        <v>93</v>
      </c>
      <c r="AL178" t="s">
        <v>94</v>
      </c>
      <c r="AM178" t="s">
        <v>95</v>
      </c>
      <c r="AN178" t="s">
        <v>119</v>
      </c>
      <c r="AO178" t="s">
        <v>77</v>
      </c>
      <c r="AU178" t="s">
        <v>375</v>
      </c>
      <c r="AV178" t="s">
        <v>79</v>
      </c>
      <c r="AW178" t="s">
        <v>79</v>
      </c>
      <c r="AX178" t="s">
        <v>76</v>
      </c>
      <c r="AY178">
        <v>0</v>
      </c>
      <c r="AZ178" t="s">
        <v>81</v>
      </c>
      <c r="BA178">
        <v>31797815</v>
      </c>
      <c r="BD178">
        <v>0</v>
      </c>
      <c r="BG178">
        <v>1333314600</v>
      </c>
      <c r="BH178" t="s">
        <v>82</v>
      </c>
      <c r="BI178">
        <v>20</v>
      </c>
      <c r="BJ178">
        <v>20</v>
      </c>
      <c r="BK178">
        <v>1300</v>
      </c>
      <c r="BL178" t="s">
        <v>83</v>
      </c>
    </row>
    <row r="179" spans="3:64" x14ac:dyDescent="0.25">
      <c r="C179" s="1">
        <v>244688</v>
      </c>
      <c r="D179" s="1">
        <v>244688</v>
      </c>
      <c r="F179" t="s">
        <v>113</v>
      </c>
      <c r="G179" t="s">
        <v>114</v>
      </c>
      <c r="H179">
        <v>0</v>
      </c>
      <c r="I179" t="s">
        <v>69</v>
      </c>
      <c r="J179" t="s">
        <v>70</v>
      </c>
      <c r="K179" t="s">
        <v>71</v>
      </c>
      <c r="L179">
        <v>250</v>
      </c>
      <c r="N179">
        <v>2000176004</v>
      </c>
      <c r="O179" t="s">
        <v>376</v>
      </c>
      <c r="P179">
        <v>1</v>
      </c>
      <c r="Q179" t="s">
        <v>377</v>
      </c>
      <c r="R179" s="1">
        <v>244688</v>
      </c>
      <c r="S179" s="1">
        <v>244688</v>
      </c>
      <c r="T179" t="s">
        <v>378</v>
      </c>
      <c r="U179">
        <v>23109455</v>
      </c>
      <c r="V179" t="s">
        <v>379</v>
      </c>
      <c r="W179">
        <v>11</v>
      </c>
      <c r="X179">
        <v>990</v>
      </c>
      <c r="Y179">
        <v>11</v>
      </c>
      <c r="Z179">
        <v>990</v>
      </c>
      <c r="AA179">
        <v>0</v>
      </c>
      <c r="AB179">
        <v>0</v>
      </c>
      <c r="AC179">
        <v>0</v>
      </c>
      <c r="AD179">
        <v>0</v>
      </c>
      <c r="AE179">
        <v>11</v>
      </c>
      <c r="AF179">
        <v>990</v>
      </c>
      <c r="AI179" t="s">
        <v>118</v>
      </c>
      <c r="AJ179" t="s">
        <v>75</v>
      </c>
      <c r="AN179" t="s">
        <v>104</v>
      </c>
      <c r="AO179" t="s">
        <v>77</v>
      </c>
      <c r="AU179" t="s">
        <v>380</v>
      </c>
      <c r="AV179" t="s">
        <v>167</v>
      </c>
      <c r="AW179" t="s">
        <v>79</v>
      </c>
      <c r="AX179" t="s">
        <v>76</v>
      </c>
      <c r="AY179">
        <v>0</v>
      </c>
      <c r="AZ179" t="s">
        <v>81</v>
      </c>
      <c r="BA179">
        <v>31798026</v>
      </c>
      <c r="BD179">
        <v>0</v>
      </c>
      <c r="BG179">
        <v>1333314600</v>
      </c>
      <c r="BH179" t="s">
        <v>82</v>
      </c>
      <c r="BI179">
        <v>11</v>
      </c>
      <c r="BJ179">
        <v>990</v>
      </c>
      <c r="BK179">
        <v>1300</v>
      </c>
      <c r="BL179" t="s">
        <v>83</v>
      </c>
    </row>
    <row r="180" spans="3:64" x14ac:dyDescent="0.25">
      <c r="C180" s="1">
        <v>244688</v>
      </c>
      <c r="D180" s="1">
        <v>244688</v>
      </c>
      <c r="F180" t="s">
        <v>113</v>
      </c>
      <c r="G180" t="s">
        <v>114</v>
      </c>
      <c r="H180">
        <v>0</v>
      </c>
      <c r="I180" t="s">
        <v>69</v>
      </c>
      <c r="J180" t="s">
        <v>70</v>
      </c>
      <c r="K180" t="s">
        <v>71</v>
      </c>
      <c r="L180">
        <v>250</v>
      </c>
      <c r="N180">
        <v>2000390498</v>
      </c>
      <c r="O180" t="s">
        <v>381</v>
      </c>
      <c r="P180">
        <v>1</v>
      </c>
      <c r="Q180" t="s">
        <v>381</v>
      </c>
      <c r="R180" s="1">
        <v>244688</v>
      </c>
      <c r="S180" s="1">
        <v>244688</v>
      </c>
      <c r="T180" t="s">
        <v>382</v>
      </c>
      <c r="U180">
        <v>23015350</v>
      </c>
      <c r="V180" t="s">
        <v>204</v>
      </c>
      <c r="W180">
        <v>5</v>
      </c>
      <c r="X180">
        <v>5</v>
      </c>
      <c r="Y180">
        <v>5</v>
      </c>
      <c r="Z180">
        <v>5</v>
      </c>
      <c r="AA180">
        <v>0</v>
      </c>
      <c r="AB180">
        <v>0</v>
      </c>
      <c r="AC180">
        <v>0</v>
      </c>
      <c r="AD180">
        <v>0</v>
      </c>
      <c r="AE180">
        <v>5</v>
      </c>
      <c r="AF180">
        <v>5</v>
      </c>
      <c r="AI180" t="s">
        <v>118</v>
      </c>
      <c r="AJ180" t="s">
        <v>75</v>
      </c>
      <c r="AK180" t="s">
        <v>93</v>
      </c>
      <c r="AL180" t="s">
        <v>94</v>
      </c>
      <c r="AM180" t="s">
        <v>95</v>
      </c>
      <c r="AN180" t="s">
        <v>119</v>
      </c>
      <c r="AO180" t="s">
        <v>77</v>
      </c>
      <c r="AU180" t="s">
        <v>383</v>
      </c>
      <c r="AV180" t="s">
        <v>79</v>
      </c>
      <c r="AW180" t="s">
        <v>79</v>
      </c>
      <c r="AX180" t="s">
        <v>76</v>
      </c>
      <c r="AY180">
        <v>0</v>
      </c>
      <c r="AZ180" t="s">
        <v>81</v>
      </c>
      <c r="BA180">
        <v>31798120</v>
      </c>
      <c r="BD180">
        <v>0</v>
      </c>
      <c r="BG180">
        <v>1333314600</v>
      </c>
      <c r="BH180" t="s">
        <v>82</v>
      </c>
      <c r="BI180">
        <v>5</v>
      </c>
      <c r="BJ180">
        <v>5</v>
      </c>
      <c r="BL180" t="s">
        <v>83</v>
      </c>
    </row>
    <row r="181" spans="3:64" x14ac:dyDescent="0.25">
      <c r="C181" s="1">
        <v>244688</v>
      </c>
      <c r="D181" s="1">
        <v>244688</v>
      </c>
      <c r="F181" t="s">
        <v>113</v>
      </c>
      <c r="G181" t="s">
        <v>114</v>
      </c>
      <c r="H181">
        <v>0</v>
      </c>
      <c r="I181" t="s">
        <v>69</v>
      </c>
      <c r="J181" t="s">
        <v>70</v>
      </c>
      <c r="K181" t="s">
        <v>71</v>
      </c>
      <c r="L181">
        <v>250</v>
      </c>
      <c r="N181">
        <v>2000390498</v>
      </c>
      <c r="O181" t="s">
        <v>381</v>
      </c>
      <c r="P181">
        <v>1</v>
      </c>
      <c r="Q181" t="s">
        <v>381</v>
      </c>
      <c r="R181" s="1">
        <v>244688</v>
      </c>
      <c r="S181" s="1">
        <v>244688</v>
      </c>
      <c r="T181" t="s">
        <v>382</v>
      </c>
      <c r="U181">
        <v>23057680</v>
      </c>
      <c r="V181" t="s">
        <v>308</v>
      </c>
      <c r="W181">
        <v>20</v>
      </c>
      <c r="X181">
        <v>20</v>
      </c>
      <c r="Y181">
        <v>20</v>
      </c>
      <c r="Z181">
        <v>20</v>
      </c>
      <c r="AA181">
        <v>0</v>
      </c>
      <c r="AB181">
        <v>0</v>
      </c>
      <c r="AC181">
        <v>0</v>
      </c>
      <c r="AD181">
        <v>0</v>
      </c>
      <c r="AE181">
        <v>20</v>
      </c>
      <c r="AF181">
        <v>20</v>
      </c>
      <c r="AI181" t="s">
        <v>118</v>
      </c>
      <c r="AJ181" t="s">
        <v>75</v>
      </c>
      <c r="AK181" t="s">
        <v>93</v>
      </c>
      <c r="AL181" t="s">
        <v>94</v>
      </c>
      <c r="AM181" t="s">
        <v>95</v>
      </c>
      <c r="AN181" t="s">
        <v>119</v>
      </c>
      <c r="AO181" t="s">
        <v>77</v>
      </c>
      <c r="AU181" t="s">
        <v>383</v>
      </c>
      <c r="AV181" t="s">
        <v>79</v>
      </c>
      <c r="AW181" t="s">
        <v>79</v>
      </c>
      <c r="AX181" t="s">
        <v>76</v>
      </c>
      <c r="AY181">
        <v>0</v>
      </c>
      <c r="AZ181" t="s">
        <v>81</v>
      </c>
      <c r="BA181">
        <v>31798120</v>
      </c>
      <c r="BD181">
        <v>0</v>
      </c>
      <c r="BG181">
        <v>1333314600</v>
      </c>
      <c r="BH181" t="s">
        <v>82</v>
      </c>
      <c r="BI181">
        <v>20</v>
      </c>
      <c r="BJ181">
        <v>20</v>
      </c>
      <c r="BL181" t="s">
        <v>83</v>
      </c>
    </row>
    <row r="182" spans="3:64" x14ac:dyDescent="0.25">
      <c r="C182" s="1">
        <v>244688</v>
      </c>
      <c r="D182" s="1">
        <v>244688</v>
      </c>
      <c r="F182" t="s">
        <v>113</v>
      </c>
      <c r="G182" t="s">
        <v>114</v>
      </c>
      <c r="H182">
        <v>0</v>
      </c>
      <c r="I182" t="s">
        <v>69</v>
      </c>
      <c r="J182" t="s">
        <v>70</v>
      </c>
      <c r="K182" t="s">
        <v>71</v>
      </c>
      <c r="L182">
        <v>250</v>
      </c>
      <c r="N182">
        <v>2000262060</v>
      </c>
      <c r="O182" t="s">
        <v>384</v>
      </c>
      <c r="P182">
        <v>1</v>
      </c>
      <c r="Q182" t="s">
        <v>385</v>
      </c>
      <c r="R182" s="1">
        <v>244688</v>
      </c>
      <c r="S182" s="1">
        <v>244688</v>
      </c>
      <c r="T182" t="s">
        <v>386</v>
      </c>
      <c r="U182">
        <v>23064091</v>
      </c>
      <c r="V182" t="s">
        <v>187</v>
      </c>
      <c r="W182">
        <v>15</v>
      </c>
      <c r="X182">
        <v>15</v>
      </c>
      <c r="Y182">
        <v>15</v>
      </c>
      <c r="Z182">
        <v>15</v>
      </c>
      <c r="AA182">
        <v>0</v>
      </c>
      <c r="AB182">
        <v>0</v>
      </c>
      <c r="AC182">
        <v>0</v>
      </c>
      <c r="AD182">
        <v>0</v>
      </c>
      <c r="AE182">
        <v>15</v>
      </c>
      <c r="AF182">
        <v>15</v>
      </c>
      <c r="AI182" t="s">
        <v>118</v>
      </c>
      <c r="AJ182" t="s">
        <v>75</v>
      </c>
      <c r="AK182" t="s">
        <v>93</v>
      </c>
      <c r="AL182" t="s">
        <v>94</v>
      </c>
      <c r="AM182" t="s">
        <v>95</v>
      </c>
      <c r="AN182" t="s">
        <v>119</v>
      </c>
      <c r="AO182" t="s">
        <v>77</v>
      </c>
      <c r="AU182" t="s">
        <v>387</v>
      </c>
      <c r="AV182" t="s">
        <v>79</v>
      </c>
      <c r="AW182" t="s">
        <v>79</v>
      </c>
      <c r="AX182" t="s">
        <v>76</v>
      </c>
      <c r="AY182">
        <v>0</v>
      </c>
      <c r="AZ182" t="s">
        <v>81</v>
      </c>
      <c r="BA182">
        <v>31798575</v>
      </c>
      <c r="BD182">
        <v>0</v>
      </c>
      <c r="BG182">
        <v>1333314600</v>
      </c>
      <c r="BH182" t="s">
        <v>82</v>
      </c>
      <c r="BI182">
        <v>15</v>
      </c>
      <c r="BJ182">
        <v>15</v>
      </c>
      <c r="BK182">
        <v>1300</v>
      </c>
      <c r="BL182" t="s">
        <v>83</v>
      </c>
    </row>
    <row r="183" spans="3:64" x14ac:dyDescent="0.25">
      <c r="C183" s="1">
        <v>244688</v>
      </c>
      <c r="D183" s="1">
        <v>244688</v>
      </c>
      <c r="F183" t="s">
        <v>113</v>
      </c>
      <c r="G183" t="s">
        <v>114</v>
      </c>
      <c r="H183">
        <v>0</v>
      </c>
      <c r="I183" t="s">
        <v>69</v>
      </c>
      <c r="J183" t="s">
        <v>70</v>
      </c>
      <c r="K183" t="s">
        <v>71</v>
      </c>
      <c r="L183">
        <v>250</v>
      </c>
      <c r="N183">
        <v>2000262060</v>
      </c>
      <c r="O183" t="s">
        <v>384</v>
      </c>
      <c r="P183">
        <v>1</v>
      </c>
      <c r="Q183" t="s">
        <v>385</v>
      </c>
      <c r="R183" s="1">
        <v>244688</v>
      </c>
      <c r="S183" s="1">
        <v>244688</v>
      </c>
      <c r="T183" t="s">
        <v>386</v>
      </c>
      <c r="U183">
        <v>23057687</v>
      </c>
      <c r="V183" t="s">
        <v>302</v>
      </c>
      <c r="W183">
        <v>10</v>
      </c>
      <c r="X183">
        <v>10</v>
      </c>
      <c r="Y183">
        <v>10</v>
      </c>
      <c r="Z183">
        <v>10</v>
      </c>
      <c r="AA183">
        <v>0</v>
      </c>
      <c r="AB183">
        <v>0</v>
      </c>
      <c r="AC183">
        <v>0</v>
      </c>
      <c r="AD183">
        <v>0</v>
      </c>
      <c r="AE183">
        <v>10</v>
      </c>
      <c r="AF183">
        <v>10</v>
      </c>
      <c r="AI183" t="s">
        <v>118</v>
      </c>
      <c r="AJ183" t="s">
        <v>75</v>
      </c>
      <c r="AK183" t="s">
        <v>93</v>
      </c>
      <c r="AL183" t="s">
        <v>94</v>
      </c>
      <c r="AM183" t="s">
        <v>95</v>
      </c>
      <c r="AN183" t="s">
        <v>119</v>
      </c>
      <c r="AO183" t="s">
        <v>77</v>
      </c>
      <c r="AU183" t="s">
        <v>387</v>
      </c>
      <c r="AV183" t="s">
        <v>79</v>
      </c>
      <c r="AW183" t="s">
        <v>79</v>
      </c>
      <c r="AX183" t="s">
        <v>76</v>
      </c>
      <c r="AY183">
        <v>0</v>
      </c>
      <c r="AZ183" t="s">
        <v>81</v>
      </c>
      <c r="BA183">
        <v>31798575</v>
      </c>
      <c r="BD183">
        <v>0</v>
      </c>
      <c r="BG183">
        <v>1333314600</v>
      </c>
      <c r="BH183" t="s">
        <v>82</v>
      </c>
      <c r="BI183">
        <v>10</v>
      </c>
      <c r="BJ183">
        <v>10</v>
      </c>
      <c r="BK183">
        <v>1300</v>
      </c>
      <c r="BL183" t="s">
        <v>83</v>
      </c>
    </row>
    <row r="184" spans="3:64" x14ac:dyDescent="0.25">
      <c r="C184" s="1">
        <v>244688</v>
      </c>
      <c r="D184" s="1">
        <v>244688</v>
      </c>
      <c r="F184" t="s">
        <v>113</v>
      </c>
      <c r="G184" t="s">
        <v>114</v>
      </c>
      <c r="H184">
        <v>0</v>
      </c>
      <c r="I184" t="s">
        <v>69</v>
      </c>
      <c r="J184" t="s">
        <v>70</v>
      </c>
      <c r="K184" t="s">
        <v>71</v>
      </c>
      <c r="L184">
        <v>250</v>
      </c>
      <c r="N184">
        <v>2000262060</v>
      </c>
      <c r="O184" t="s">
        <v>384</v>
      </c>
      <c r="P184">
        <v>1</v>
      </c>
      <c r="Q184" t="s">
        <v>385</v>
      </c>
      <c r="R184" s="1">
        <v>244688</v>
      </c>
      <c r="S184" s="1">
        <v>244688</v>
      </c>
      <c r="T184" t="s">
        <v>386</v>
      </c>
      <c r="U184">
        <v>23057688</v>
      </c>
      <c r="V184" t="s">
        <v>203</v>
      </c>
      <c r="W184">
        <v>15</v>
      </c>
      <c r="X184">
        <v>15</v>
      </c>
      <c r="Y184">
        <v>15</v>
      </c>
      <c r="Z184">
        <v>15</v>
      </c>
      <c r="AA184">
        <v>0</v>
      </c>
      <c r="AB184">
        <v>0</v>
      </c>
      <c r="AC184">
        <v>0</v>
      </c>
      <c r="AD184">
        <v>0</v>
      </c>
      <c r="AE184">
        <v>15</v>
      </c>
      <c r="AF184">
        <v>15</v>
      </c>
      <c r="AI184" t="s">
        <v>118</v>
      </c>
      <c r="AJ184" t="s">
        <v>75</v>
      </c>
      <c r="AK184" t="s">
        <v>93</v>
      </c>
      <c r="AL184" t="s">
        <v>94</v>
      </c>
      <c r="AM184" t="s">
        <v>95</v>
      </c>
      <c r="AN184" t="s">
        <v>119</v>
      </c>
      <c r="AO184" t="s">
        <v>77</v>
      </c>
      <c r="AU184" t="s">
        <v>387</v>
      </c>
      <c r="AV184" t="s">
        <v>79</v>
      </c>
      <c r="AW184" t="s">
        <v>79</v>
      </c>
      <c r="AX184" t="s">
        <v>76</v>
      </c>
      <c r="AY184">
        <v>0</v>
      </c>
      <c r="AZ184" t="s">
        <v>81</v>
      </c>
      <c r="BA184">
        <v>31798575</v>
      </c>
      <c r="BD184">
        <v>0</v>
      </c>
      <c r="BG184">
        <v>1333314600</v>
      </c>
      <c r="BH184" t="s">
        <v>82</v>
      </c>
      <c r="BI184">
        <v>15</v>
      </c>
      <c r="BJ184">
        <v>15</v>
      </c>
      <c r="BK184">
        <v>1300</v>
      </c>
      <c r="BL184" t="s">
        <v>83</v>
      </c>
    </row>
    <row r="185" spans="3:64" x14ac:dyDescent="0.25">
      <c r="C185" s="1">
        <v>244688</v>
      </c>
      <c r="D185" s="1">
        <v>244688</v>
      </c>
      <c r="F185" t="s">
        <v>113</v>
      </c>
      <c r="G185" t="s">
        <v>114</v>
      </c>
      <c r="H185">
        <v>0</v>
      </c>
      <c r="I185" t="s">
        <v>69</v>
      </c>
      <c r="J185" t="s">
        <v>70</v>
      </c>
      <c r="K185" t="s">
        <v>71</v>
      </c>
      <c r="L185">
        <v>250</v>
      </c>
      <c r="N185">
        <v>2000262060</v>
      </c>
      <c r="O185" t="s">
        <v>384</v>
      </c>
      <c r="P185">
        <v>1</v>
      </c>
      <c r="Q185" t="s">
        <v>385</v>
      </c>
      <c r="R185" s="1">
        <v>244688</v>
      </c>
      <c r="S185" s="1">
        <v>244688</v>
      </c>
      <c r="T185" t="s">
        <v>386</v>
      </c>
      <c r="U185">
        <v>23000181</v>
      </c>
      <c r="V185" t="s">
        <v>194</v>
      </c>
      <c r="W185">
        <v>2</v>
      </c>
      <c r="X185">
        <v>2</v>
      </c>
      <c r="Y185">
        <v>2</v>
      </c>
      <c r="Z185">
        <v>2</v>
      </c>
      <c r="AA185">
        <v>0</v>
      </c>
      <c r="AB185">
        <v>0</v>
      </c>
      <c r="AC185">
        <v>0</v>
      </c>
      <c r="AD185">
        <v>0</v>
      </c>
      <c r="AE185">
        <v>2</v>
      </c>
      <c r="AF185">
        <v>2</v>
      </c>
      <c r="AI185" t="s">
        <v>118</v>
      </c>
      <c r="AJ185" t="s">
        <v>75</v>
      </c>
      <c r="AK185" t="s">
        <v>93</v>
      </c>
      <c r="AL185" t="s">
        <v>94</v>
      </c>
      <c r="AM185" t="s">
        <v>95</v>
      </c>
      <c r="AN185" t="s">
        <v>119</v>
      </c>
      <c r="AO185" t="s">
        <v>77</v>
      </c>
      <c r="AU185" t="s">
        <v>387</v>
      </c>
      <c r="AV185" t="s">
        <v>79</v>
      </c>
      <c r="AW185" t="s">
        <v>79</v>
      </c>
      <c r="AX185" t="s">
        <v>76</v>
      </c>
      <c r="AY185">
        <v>0</v>
      </c>
      <c r="AZ185" t="s">
        <v>81</v>
      </c>
      <c r="BA185">
        <v>31798575</v>
      </c>
      <c r="BD185">
        <v>0</v>
      </c>
      <c r="BG185">
        <v>1333314600</v>
      </c>
      <c r="BH185" t="s">
        <v>82</v>
      </c>
      <c r="BI185">
        <v>2</v>
      </c>
      <c r="BJ185">
        <v>2</v>
      </c>
      <c r="BK185">
        <v>1300</v>
      </c>
      <c r="BL185" t="s">
        <v>83</v>
      </c>
    </row>
    <row r="186" spans="3:64" x14ac:dyDescent="0.25">
      <c r="C186" s="1">
        <v>244688</v>
      </c>
      <c r="D186" s="1">
        <v>244688</v>
      </c>
      <c r="F186" t="s">
        <v>113</v>
      </c>
      <c r="G186" t="s">
        <v>114</v>
      </c>
      <c r="H186">
        <v>0</v>
      </c>
      <c r="I186" t="s">
        <v>69</v>
      </c>
      <c r="J186" t="s">
        <v>70</v>
      </c>
      <c r="K186" t="s">
        <v>71</v>
      </c>
      <c r="L186">
        <v>250</v>
      </c>
      <c r="N186">
        <v>2000262060</v>
      </c>
      <c r="O186" t="s">
        <v>384</v>
      </c>
      <c r="P186">
        <v>1</v>
      </c>
      <c r="Q186" t="s">
        <v>385</v>
      </c>
      <c r="R186" s="1">
        <v>244688</v>
      </c>
      <c r="S186" s="1">
        <v>244688</v>
      </c>
      <c r="T186" t="s">
        <v>386</v>
      </c>
      <c r="U186">
        <v>23000193</v>
      </c>
      <c r="V186" t="s">
        <v>282</v>
      </c>
      <c r="W186">
        <v>6</v>
      </c>
      <c r="X186">
        <v>6</v>
      </c>
      <c r="Y186">
        <v>6</v>
      </c>
      <c r="Z186">
        <v>6</v>
      </c>
      <c r="AA186">
        <v>0</v>
      </c>
      <c r="AB186">
        <v>0</v>
      </c>
      <c r="AC186">
        <v>0</v>
      </c>
      <c r="AD186">
        <v>0</v>
      </c>
      <c r="AE186">
        <v>6</v>
      </c>
      <c r="AF186">
        <v>6</v>
      </c>
      <c r="AI186" t="s">
        <v>118</v>
      </c>
      <c r="AJ186" t="s">
        <v>75</v>
      </c>
      <c r="AK186" t="s">
        <v>93</v>
      </c>
      <c r="AL186" t="s">
        <v>94</v>
      </c>
      <c r="AM186" t="s">
        <v>95</v>
      </c>
      <c r="AN186" t="s">
        <v>119</v>
      </c>
      <c r="AO186" t="s">
        <v>77</v>
      </c>
      <c r="AU186" t="s">
        <v>387</v>
      </c>
      <c r="AV186" t="s">
        <v>79</v>
      </c>
      <c r="AW186" t="s">
        <v>79</v>
      </c>
      <c r="AX186" t="s">
        <v>76</v>
      </c>
      <c r="AY186">
        <v>0</v>
      </c>
      <c r="AZ186" t="s">
        <v>81</v>
      </c>
      <c r="BA186">
        <v>31798575</v>
      </c>
      <c r="BD186">
        <v>0</v>
      </c>
      <c r="BG186">
        <v>1333314600</v>
      </c>
      <c r="BH186" t="s">
        <v>82</v>
      </c>
      <c r="BI186">
        <v>6</v>
      </c>
      <c r="BJ186">
        <v>6</v>
      </c>
      <c r="BK186">
        <v>1300</v>
      </c>
      <c r="BL186" t="s">
        <v>83</v>
      </c>
    </row>
    <row r="187" spans="3:64" x14ac:dyDescent="0.25">
      <c r="C187" s="1">
        <v>244688</v>
      </c>
      <c r="D187" s="1">
        <v>244688</v>
      </c>
      <c r="F187" t="s">
        <v>113</v>
      </c>
      <c r="G187" t="s">
        <v>114</v>
      </c>
      <c r="H187">
        <v>0</v>
      </c>
      <c r="I187" t="s">
        <v>69</v>
      </c>
      <c r="J187" t="s">
        <v>70</v>
      </c>
      <c r="K187" t="s">
        <v>71</v>
      </c>
      <c r="L187">
        <v>250</v>
      </c>
      <c r="N187">
        <v>2000262060</v>
      </c>
      <c r="O187" t="s">
        <v>384</v>
      </c>
      <c r="P187">
        <v>1</v>
      </c>
      <c r="Q187" t="s">
        <v>385</v>
      </c>
      <c r="R187" s="1">
        <v>244688</v>
      </c>
      <c r="S187" s="1">
        <v>244688</v>
      </c>
      <c r="T187" t="s">
        <v>386</v>
      </c>
      <c r="U187">
        <v>23057673</v>
      </c>
      <c r="V187" t="s">
        <v>157</v>
      </c>
      <c r="W187">
        <v>9</v>
      </c>
      <c r="X187">
        <v>9</v>
      </c>
      <c r="Y187">
        <v>9</v>
      </c>
      <c r="Z187">
        <v>9</v>
      </c>
      <c r="AA187">
        <v>0</v>
      </c>
      <c r="AB187">
        <v>0</v>
      </c>
      <c r="AC187">
        <v>0</v>
      </c>
      <c r="AD187">
        <v>0</v>
      </c>
      <c r="AE187">
        <v>9</v>
      </c>
      <c r="AF187">
        <v>9</v>
      </c>
      <c r="AI187" t="s">
        <v>118</v>
      </c>
      <c r="AJ187" t="s">
        <v>75</v>
      </c>
      <c r="AK187" t="s">
        <v>127</v>
      </c>
      <c r="AL187" t="s">
        <v>94</v>
      </c>
      <c r="AM187" t="s">
        <v>95</v>
      </c>
      <c r="AN187" t="s">
        <v>119</v>
      </c>
      <c r="AO187" t="s">
        <v>77</v>
      </c>
      <c r="AU187" t="s">
        <v>387</v>
      </c>
      <c r="AV187" t="s">
        <v>79</v>
      </c>
      <c r="AW187" t="s">
        <v>79</v>
      </c>
      <c r="AX187" t="s">
        <v>76</v>
      </c>
      <c r="AY187">
        <v>0</v>
      </c>
      <c r="AZ187" t="s">
        <v>81</v>
      </c>
      <c r="BA187">
        <v>31798575</v>
      </c>
      <c r="BD187">
        <v>0</v>
      </c>
      <c r="BG187">
        <v>1333314600</v>
      </c>
      <c r="BH187" t="s">
        <v>82</v>
      </c>
      <c r="BI187">
        <v>9</v>
      </c>
      <c r="BJ187">
        <v>9</v>
      </c>
      <c r="BK187">
        <v>1300</v>
      </c>
      <c r="BL187" t="s">
        <v>83</v>
      </c>
    </row>
    <row r="188" spans="3:64" x14ac:dyDescent="0.25">
      <c r="C188" s="1">
        <v>244688</v>
      </c>
      <c r="D188" s="1">
        <v>244688</v>
      </c>
      <c r="F188" t="s">
        <v>113</v>
      </c>
      <c r="G188" t="s">
        <v>114</v>
      </c>
      <c r="H188">
        <v>0</v>
      </c>
      <c r="I188" t="s">
        <v>69</v>
      </c>
      <c r="J188" t="s">
        <v>70</v>
      </c>
      <c r="K188" t="s">
        <v>71</v>
      </c>
      <c r="L188">
        <v>250</v>
      </c>
      <c r="N188">
        <v>2000262060</v>
      </c>
      <c r="O188" t="s">
        <v>384</v>
      </c>
      <c r="P188">
        <v>1</v>
      </c>
      <c r="Q188" t="s">
        <v>385</v>
      </c>
      <c r="R188" s="1">
        <v>244688</v>
      </c>
      <c r="S188" s="1">
        <v>244688</v>
      </c>
      <c r="T188" t="s">
        <v>386</v>
      </c>
      <c r="U188">
        <v>23000187</v>
      </c>
      <c r="V188" t="s">
        <v>206</v>
      </c>
      <c r="W188">
        <v>6</v>
      </c>
      <c r="X188">
        <v>6</v>
      </c>
      <c r="Y188">
        <v>6</v>
      </c>
      <c r="Z188">
        <v>6</v>
      </c>
      <c r="AA188">
        <v>0</v>
      </c>
      <c r="AB188">
        <v>0</v>
      </c>
      <c r="AC188">
        <v>0</v>
      </c>
      <c r="AD188">
        <v>0</v>
      </c>
      <c r="AE188">
        <v>6</v>
      </c>
      <c r="AF188">
        <v>6</v>
      </c>
      <c r="AI188" t="s">
        <v>118</v>
      </c>
      <c r="AJ188" t="s">
        <v>75</v>
      </c>
      <c r="AK188" t="s">
        <v>93</v>
      </c>
      <c r="AL188" t="s">
        <v>94</v>
      </c>
      <c r="AM188" t="s">
        <v>95</v>
      </c>
      <c r="AN188" t="s">
        <v>119</v>
      </c>
      <c r="AO188" t="s">
        <v>77</v>
      </c>
      <c r="AU188" t="s">
        <v>387</v>
      </c>
      <c r="AV188" t="s">
        <v>79</v>
      </c>
      <c r="AW188" t="s">
        <v>79</v>
      </c>
      <c r="AX188" t="s">
        <v>76</v>
      </c>
      <c r="AY188">
        <v>0</v>
      </c>
      <c r="AZ188" t="s">
        <v>81</v>
      </c>
      <c r="BA188">
        <v>31798575</v>
      </c>
      <c r="BD188">
        <v>0</v>
      </c>
      <c r="BG188">
        <v>1333314600</v>
      </c>
      <c r="BH188" t="s">
        <v>82</v>
      </c>
      <c r="BI188">
        <v>6</v>
      </c>
      <c r="BJ188">
        <v>6</v>
      </c>
      <c r="BK188">
        <v>1300</v>
      </c>
      <c r="BL188" t="s">
        <v>83</v>
      </c>
    </row>
    <row r="189" spans="3:64" x14ac:dyDescent="0.25">
      <c r="C189" s="1">
        <v>244688</v>
      </c>
      <c r="D189" s="1">
        <v>244688</v>
      </c>
      <c r="F189" t="s">
        <v>113</v>
      </c>
      <c r="G189" t="s">
        <v>114</v>
      </c>
      <c r="H189">
        <v>0</v>
      </c>
      <c r="I189" t="s">
        <v>69</v>
      </c>
      <c r="J189" t="s">
        <v>70</v>
      </c>
      <c r="K189" t="s">
        <v>71</v>
      </c>
      <c r="L189">
        <v>250</v>
      </c>
      <c r="N189">
        <v>2000262060</v>
      </c>
      <c r="O189" t="s">
        <v>384</v>
      </c>
      <c r="P189">
        <v>1</v>
      </c>
      <c r="Q189" t="s">
        <v>385</v>
      </c>
      <c r="R189" s="1">
        <v>244688</v>
      </c>
      <c r="S189" s="1">
        <v>244688</v>
      </c>
      <c r="T189" t="s">
        <v>386</v>
      </c>
      <c r="U189">
        <v>23014036</v>
      </c>
      <c r="V189" t="s">
        <v>205</v>
      </c>
      <c r="W189">
        <v>5</v>
      </c>
      <c r="X189">
        <v>5</v>
      </c>
      <c r="Y189">
        <v>5</v>
      </c>
      <c r="Z189">
        <v>5</v>
      </c>
      <c r="AA189">
        <v>0</v>
      </c>
      <c r="AB189">
        <v>0</v>
      </c>
      <c r="AC189">
        <v>0</v>
      </c>
      <c r="AD189">
        <v>0</v>
      </c>
      <c r="AE189">
        <v>5</v>
      </c>
      <c r="AF189">
        <v>5</v>
      </c>
      <c r="AI189" t="s">
        <v>118</v>
      </c>
      <c r="AJ189" t="s">
        <v>75</v>
      </c>
      <c r="AK189" t="s">
        <v>93</v>
      </c>
      <c r="AL189" t="s">
        <v>94</v>
      </c>
      <c r="AM189" t="s">
        <v>95</v>
      </c>
      <c r="AN189" t="s">
        <v>119</v>
      </c>
      <c r="AO189" t="s">
        <v>77</v>
      </c>
      <c r="AU189" t="s">
        <v>387</v>
      </c>
      <c r="AV189" t="s">
        <v>79</v>
      </c>
      <c r="AW189" t="s">
        <v>79</v>
      </c>
      <c r="AX189" t="s">
        <v>76</v>
      </c>
      <c r="AY189">
        <v>0</v>
      </c>
      <c r="AZ189" t="s">
        <v>81</v>
      </c>
      <c r="BA189">
        <v>31798575</v>
      </c>
      <c r="BD189">
        <v>0</v>
      </c>
      <c r="BG189">
        <v>1333314600</v>
      </c>
      <c r="BH189" t="s">
        <v>82</v>
      </c>
      <c r="BI189">
        <v>5</v>
      </c>
      <c r="BJ189">
        <v>5</v>
      </c>
      <c r="BK189">
        <v>1300</v>
      </c>
      <c r="BL189" t="s">
        <v>83</v>
      </c>
    </row>
    <row r="190" spans="3:64" x14ac:dyDescent="0.25">
      <c r="C190" s="1">
        <v>244688</v>
      </c>
      <c r="D190" s="1">
        <v>244688</v>
      </c>
      <c r="F190" t="s">
        <v>113</v>
      </c>
      <c r="G190" t="s">
        <v>114</v>
      </c>
      <c r="H190">
        <v>0</v>
      </c>
      <c r="I190" t="s">
        <v>69</v>
      </c>
      <c r="J190" t="s">
        <v>70</v>
      </c>
      <c r="K190" t="s">
        <v>71</v>
      </c>
      <c r="L190">
        <v>250</v>
      </c>
      <c r="N190">
        <v>2000262060</v>
      </c>
      <c r="O190" t="s">
        <v>384</v>
      </c>
      <c r="P190">
        <v>1</v>
      </c>
      <c r="Q190" t="s">
        <v>385</v>
      </c>
      <c r="R190" s="1">
        <v>244688</v>
      </c>
      <c r="S190" s="1">
        <v>244688</v>
      </c>
      <c r="T190" t="s">
        <v>386</v>
      </c>
      <c r="U190">
        <v>23057677</v>
      </c>
      <c r="V190" t="s">
        <v>146</v>
      </c>
      <c r="W190">
        <v>7</v>
      </c>
      <c r="X190">
        <v>7</v>
      </c>
      <c r="Y190">
        <v>7</v>
      </c>
      <c r="Z190">
        <v>7</v>
      </c>
      <c r="AA190">
        <v>0</v>
      </c>
      <c r="AB190">
        <v>0</v>
      </c>
      <c r="AC190">
        <v>0</v>
      </c>
      <c r="AD190">
        <v>0</v>
      </c>
      <c r="AE190">
        <v>7</v>
      </c>
      <c r="AF190">
        <v>7</v>
      </c>
      <c r="AI190" t="s">
        <v>118</v>
      </c>
      <c r="AJ190" t="s">
        <v>75</v>
      </c>
      <c r="AK190" t="s">
        <v>127</v>
      </c>
      <c r="AL190" t="s">
        <v>94</v>
      </c>
      <c r="AM190" t="s">
        <v>95</v>
      </c>
      <c r="AN190" t="s">
        <v>119</v>
      </c>
      <c r="AO190" t="s">
        <v>77</v>
      </c>
      <c r="AU190" t="s">
        <v>387</v>
      </c>
      <c r="AV190" t="s">
        <v>79</v>
      </c>
      <c r="AW190" t="s">
        <v>79</v>
      </c>
      <c r="AX190" t="s">
        <v>76</v>
      </c>
      <c r="AY190">
        <v>0</v>
      </c>
      <c r="AZ190" t="s">
        <v>81</v>
      </c>
      <c r="BA190">
        <v>31798575</v>
      </c>
      <c r="BD190">
        <v>0</v>
      </c>
      <c r="BG190">
        <v>1333314600</v>
      </c>
      <c r="BH190" t="s">
        <v>82</v>
      </c>
      <c r="BI190">
        <v>7</v>
      </c>
      <c r="BJ190">
        <v>7</v>
      </c>
      <c r="BK190">
        <v>1300</v>
      </c>
      <c r="BL190" t="s">
        <v>83</v>
      </c>
    </row>
    <row r="191" spans="3:64" x14ac:dyDescent="0.25">
      <c r="C191" s="1">
        <v>244688</v>
      </c>
      <c r="D191" s="1">
        <v>244688</v>
      </c>
      <c r="F191" t="s">
        <v>113</v>
      </c>
      <c r="G191" t="s">
        <v>114</v>
      </c>
      <c r="H191">
        <v>0</v>
      </c>
      <c r="I191" t="s">
        <v>69</v>
      </c>
      <c r="J191" t="s">
        <v>70</v>
      </c>
      <c r="K191" t="s">
        <v>71</v>
      </c>
      <c r="L191">
        <v>250</v>
      </c>
      <c r="N191">
        <v>2000221121</v>
      </c>
      <c r="O191" t="s">
        <v>388</v>
      </c>
      <c r="P191">
        <v>1</v>
      </c>
      <c r="Q191" t="s">
        <v>389</v>
      </c>
      <c r="R191" s="1">
        <v>244688</v>
      </c>
      <c r="S191" s="1">
        <v>244688</v>
      </c>
      <c r="T191" t="s">
        <v>390</v>
      </c>
      <c r="U191">
        <v>23069300</v>
      </c>
      <c r="V191" t="s">
        <v>283</v>
      </c>
      <c r="W191">
        <v>15</v>
      </c>
      <c r="X191">
        <v>15</v>
      </c>
      <c r="Y191">
        <v>15</v>
      </c>
      <c r="Z191">
        <v>15</v>
      </c>
      <c r="AA191">
        <v>0</v>
      </c>
      <c r="AB191">
        <v>0</v>
      </c>
      <c r="AC191">
        <v>0</v>
      </c>
      <c r="AD191">
        <v>0</v>
      </c>
      <c r="AE191">
        <v>15</v>
      </c>
      <c r="AF191">
        <v>15</v>
      </c>
      <c r="AI191" t="s">
        <v>118</v>
      </c>
      <c r="AJ191" t="s">
        <v>75</v>
      </c>
      <c r="AK191" t="s">
        <v>127</v>
      </c>
      <c r="AL191" t="s">
        <v>94</v>
      </c>
      <c r="AM191" t="s">
        <v>95</v>
      </c>
      <c r="AN191" t="s">
        <v>104</v>
      </c>
      <c r="AO191" t="s">
        <v>77</v>
      </c>
      <c r="AU191" t="s">
        <v>391</v>
      </c>
      <c r="AV191" t="s">
        <v>79</v>
      </c>
      <c r="AW191" t="s">
        <v>79</v>
      </c>
      <c r="AX191" t="s">
        <v>76</v>
      </c>
      <c r="AY191">
        <v>0</v>
      </c>
      <c r="AZ191" t="s">
        <v>81</v>
      </c>
      <c r="BA191">
        <v>31798682</v>
      </c>
      <c r="BD191">
        <v>0</v>
      </c>
      <c r="BG191">
        <v>1333314600</v>
      </c>
      <c r="BH191" t="s">
        <v>82</v>
      </c>
      <c r="BI191">
        <v>15</v>
      </c>
      <c r="BJ191">
        <v>15</v>
      </c>
      <c r="BK191">
        <v>1300</v>
      </c>
      <c r="BL191" t="s">
        <v>83</v>
      </c>
    </row>
    <row r="192" spans="3:64" x14ac:dyDescent="0.25">
      <c r="C192" s="1">
        <v>244688</v>
      </c>
      <c r="D192" s="1">
        <v>244688</v>
      </c>
      <c r="F192" t="s">
        <v>113</v>
      </c>
      <c r="G192" t="s">
        <v>114</v>
      </c>
      <c r="H192">
        <v>0</v>
      </c>
      <c r="I192" t="s">
        <v>69</v>
      </c>
      <c r="J192" t="s">
        <v>70</v>
      </c>
      <c r="K192" t="s">
        <v>71</v>
      </c>
      <c r="L192">
        <v>250</v>
      </c>
      <c r="N192">
        <v>2000221121</v>
      </c>
      <c r="O192" t="s">
        <v>388</v>
      </c>
      <c r="P192">
        <v>1</v>
      </c>
      <c r="Q192" t="s">
        <v>389</v>
      </c>
      <c r="R192" s="1">
        <v>244688</v>
      </c>
      <c r="S192" s="1">
        <v>244688</v>
      </c>
      <c r="T192" t="s">
        <v>390</v>
      </c>
      <c r="U192">
        <v>23000197</v>
      </c>
      <c r="V192" t="s">
        <v>91</v>
      </c>
      <c r="W192">
        <v>1</v>
      </c>
      <c r="X192">
        <v>10</v>
      </c>
      <c r="Y192">
        <v>1</v>
      </c>
      <c r="Z192">
        <v>10</v>
      </c>
      <c r="AA192">
        <v>0</v>
      </c>
      <c r="AB192">
        <v>0</v>
      </c>
      <c r="AC192">
        <v>0</v>
      </c>
      <c r="AD192">
        <v>0</v>
      </c>
      <c r="AE192">
        <v>1</v>
      </c>
      <c r="AF192">
        <v>10</v>
      </c>
      <c r="AI192" t="s">
        <v>118</v>
      </c>
      <c r="AJ192" t="s">
        <v>75</v>
      </c>
      <c r="AK192" t="s">
        <v>93</v>
      </c>
      <c r="AL192" t="s">
        <v>94</v>
      </c>
      <c r="AM192" t="s">
        <v>95</v>
      </c>
      <c r="AN192" t="s">
        <v>104</v>
      </c>
      <c r="AO192" t="s">
        <v>77</v>
      </c>
      <c r="AU192" t="s">
        <v>391</v>
      </c>
      <c r="AV192" t="s">
        <v>96</v>
      </c>
      <c r="AW192" t="s">
        <v>79</v>
      </c>
      <c r="AX192" t="s">
        <v>76</v>
      </c>
      <c r="AY192">
        <v>0</v>
      </c>
      <c r="AZ192" t="s">
        <v>81</v>
      </c>
      <c r="BA192">
        <v>31798682</v>
      </c>
      <c r="BD192">
        <v>0</v>
      </c>
      <c r="BG192">
        <v>1333314600</v>
      </c>
      <c r="BH192" t="s">
        <v>82</v>
      </c>
      <c r="BI192">
        <v>1</v>
      </c>
      <c r="BJ192">
        <v>10</v>
      </c>
      <c r="BK192">
        <v>1300</v>
      </c>
      <c r="BL192" t="s">
        <v>83</v>
      </c>
    </row>
    <row r="193" spans="3:64" x14ac:dyDescent="0.25">
      <c r="C193" s="1">
        <v>244688</v>
      </c>
      <c r="D193" s="1">
        <v>244688</v>
      </c>
      <c r="F193" t="s">
        <v>113</v>
      </c>
      <c r="G193" t="s">
        <v>114</v>
      </c>
      <c r="H193">
        <v>0</v>
      </c>
      <c r="I193" t="s">
        <v>69</v>
      </c>
      <c r="J193" t="s">
        <v>70</v>
      </c>
      <c r="K193" t="s">
        <v>71</v>
      </c>
      <c r="L193">
        <v>250</v>
      </c>
      <c r="N193">
        <v>2000221121</v>
      </c>
      <c r="O193" t="s">
        <v>388</v>
      </c>
      <c r="P193">
        <v>1</v>
      </c>
      <c r="Q193" t="s">
        <v>389</v>
      </c>
      <c r="R193" s="1">
        <v>244688</v>
      </c>
      <c r="S193" s="1">
        <v>244688</v>
      </c>
      <c r="T193" t="s">
        <v>390</v>
      </c>
      <c r="U193">
        <v>23057677</v>
      </c>
      <c r="V193" t="s">
        <v>146</v>
      </c>
      <c r="W193">
        <v>21</v>
      </c>
      <c r="X193">
        <v>21</v>
      </c>
      <c r="Y193">
        <v>21</v>
      </c>
      <c r="Z193">
        <v>21</v>
      </c>
      <c r="AA193">
        <v>0</v>
      </c>
      <c r="AB193">
        <v>0</v>
      </c>
      <c r="AC193">
        <v>0</v>
      </c>
      <c r="AD193">
        <v>0</v>
      </c>
      <c r="AE193">
        <v>21</v>
      </c>
      <c r="AF193">
        <v>21</v>
      </c>
      <c r="AI193" t="s">
        <v>118</v>
      </c>
      <c r="AJ193" t="s">
        <v>75</v>
      </c>
      <c r="AK193" t="s">
        <v>127</v>
      </c>
      <c r="AL193" t="s">
        <v>94</v>
      </c>
      <c r="AM193" t="s">
        <v>95</v>
      </c>
      <c r="AN193" t="s">
        <v>104</v>
      </c>
      <c r="AO193" t="s">
        <v>77</v>
      </c>
      <c r="AU193" t="s">
        <v>391</v>
      </c>
      <c r="AV193" t="s">
        <v>79</v>
      </c>
      <c r="AW193" t="s">
        <v>79</v>
      </c>
      <c r="AX193" t="s">
        <v>76</v>
      </c>
      <c r="AY193">
        <v>0</v>
      </c>
      <c r="AZ193" t="s">
        <v>81</v>
      </c>
      <c r="BA193">
        <v>31798682</v>
      </c>
      <c r="BD193">
        <v>0</v>
      </c>
      <c r="BG193">
        <v>1333314600</v>
      </c>
      <c r="BH193" t="s">
        <v>82</v>
      </c>
      <c r="BI193">
        <v>21</v>
      </c>
      <c r="BJ193">
        <v>21</v>
      </c>
      <c r="BK193">
        <v>1300</v>
      </c>
      <c r="BL193" t="s">
        <v>83</v>
      </c>
    </row>
    <row r="194" spans="3:64" x14ac:dyDescent="0.25">
      <c r="C194" s="1">
        <v>244688</v>
      </c>
      <c r="D194" s="1">
        <v>244688</v>
      </c>
      <c r="F194" t="s">
        <v>113</v>
      </c>
      <c r="G194" t="s">
        <v>114</v>
      </c>
      <c r="H194">
        <v>0</v>
      </c>
      <c r="I194" t="s">
        <v>69</v>
      </c>
      <c r="J194" t="s">
        <v>70</v>
      </c>
      <c r="K194" t="s">
        <v>71</v>
      </c>
      <c r="L194">
        <v>250</v>
      </c>
      <c r="N194">
        <v>2000221121</v>
      </c>
      <c r="O194" t="s">
        <v>388</v>
      </c>
      <c r="P194">
        <v>1</v>
      </c>
      <c r="Q194" t="s">
        <v>389</v>
      </c>
      <c r="R194" s="1">
        <v>244688</v>
      </c>
      <c r="S194" s="1">
        <v>244688</v>
      </c>
      <c r="T194" t="s">
        <v>390</v>
      </c>
      <c r="U194">
        <v>23000130</v>
      </c>
      <c r="V194" t="s">
        <v>392</v>
      </c>
      <c r="W194">
        <v>10</v>
      </c>
      <c r="X194">
        <v>10</v>
      </c>
      <c r="Y194">
        <v>10</v>
      </c>
      <c r="Z194">
        <v>10</v>
      </c>
      <c r="AA194">
        <v>0</v>
      </c>
      <c r="AB194">
        <v>0</v>
      </c>
      <c r="AC194">
        <v>0</v>
      </c>
      <c r="AD194">
        <v>0</v>
      </c>
      <c r="AE194">
        <v>10</v>
      </c>
      <c r="AF194">
        <v>10</v>
      </c>
      <c r="AI194" t="s">
        <v>118</v>
      </c>
      <c r="AJ194" t="s">
        <v>75</v>
      </c>
      <c r="AK194" t="s">
        <v>127</v>
      </c>
      <c r="AL194" t="s">
        <v>94</v>
      </c>
      <c r="AM194" t="s">
        <v>95</v>
      </c>
      <c r="AN194" t="s">
        <v>104</v>
      </c>
      <c r="AO194" t="s">
        <v>77</v>
      </c>
      <c r="AU194" t="s">
        <v>391</v>
      </c>
      <c r="AV194" t="s">
        <v>79</v>
      </c>
      <c r="AW194" t="s">
        <v>79</v>
      </c>
      <c r="AX194" t="s">
        <v>76</v>
      </c>
      <c r="AY194">
        <v>0</v>
      </c>
      <c r="AZ194" t="s">
        <v>81</v>
      </c>
      <c r="BA194">
        <v>31798682</v>
      </c>
      <c r="BD194">
        <v>0</v>
      </c>
      <c r="BG194">
        <v>1333314600</v>
      </c>
      <c r="BH194" t="s">
        <v>82</v>
      </c>
      <c r="BI194">
        <v>10</v>
      </c>
      <c r="BJ194">
        <v>10</v>
      </c>
      <c r="BK194">
        <v>1300</v>
      </c>
      <c r="BL194" t="s">
        <v>83</v>
      </c>
    </row>
    <row r="195" spans="3:64" x14ac:dyDescent="0.25">
      <c r="C195" s="1">
        <v>244688</v>
      </c>
      <c r="D195" s="1">
        <v>244688</v>
      </c>
      <c r="F195" t="s">
        <v>113</v>
      </c>
      <c r="G195" t="s">
        <v>114</v>
      </c>
      <c r="H195">
        <v>0</v>
      </c>
      <c r="I195" t="s">
        <v>69</v>
      </c>
      <c r="J195" t="s">
        <v>70</v>
      </c>
      <c r="K195" t="s">
        <v>71</v>
      </c>
      <c r="L195">
        <v>250</v>
      </c>
      <c r="N195">
        <v>2000221121</v>
      </c>
      <c r="O195" t="s">
        <v>388</v>
      </c>
      <c r="P195">
        <v>1</v>
      </c>
      <c r="Q195" t="s">
        <v>389</v>
      </c>
      <c r="R195" s="1">
        <v>244688</v>
      </c>
      <c r="S195" s="1">
        <v>244688</v>
      </c>
      <c r="T195" t="s">
        <v>390</v>
      </c>
      <c r="U195">
        <v>23057674</v>
      </c>
      <c r="V195" t="s">
        <v>126</v>
      </c>
      <c r="W195">
        <v>5</v>
      </c>
      <c r="X195">
        <v>5</v>
      </c>
      <c r="Y195">
        <v>5</v>
      </c>
      <c r="Z195">
        <v>5</v>
      </c>
      <c r="AA195">
        <v>0</v>
      </c>
      <c r="AB195">
        <v>0</v>
      </c>
      <c r="AC195">
        <v>0</v>
      </c>
      <c r="AD195">
        <v>0</v>
      </c>
      <c r="AE195">
        <v>5</v>
      </c>
      <c r="AF195">
        <v>5</v>
      </c>
      <c r="AI195" t="s">
        <v>118</v>
      </c>
      <c r="AJ195" t="s">
        <v>75</v>
      </c>
      <c r="AK195" t="s">
        <v>127</v>
      </c>
      <c r="AL195" t="s">
        <v>94</v>
      </c>
      <c r="AM195" t="s">
        <v>95</v>
      </c>
      <c r="AN195" t="s">
        <v>104</v>
      </c>
      <c r="AO195" t="s">
        <v>77</v>
      </c>
      <c r="AU195" t="s">
        <v>391</v>
      </c>
      <c r="AV195" t="s">
        <v>79</v>
      </c>
      <c r="AW195" t="s">
        <v>79</v>
      </c>
      <c r="AX195" t="s">
        <v>76</v>
      </c>
      <c r="AY195">
        <v>0</v>
      </c>
      <c r="AZ195" t="s">
        <v>81</v>
      </c>
      <c r="BA195">
        <v>31798682</v>
      </c>
      <c r="BD195">
        <v>0</v>
      </c>
      <c r="BG195">
        <v>1333314600</v>
      </c>
      <c r="BH195" t="s">
        <v>82</v>
      </c>
      <c r="BI195">
        <v>5</v>
      </c>
      <c r="BJ195">
        <v>5</v>
      </c>
      <c r="BK195">
        <v>1300</v>
      </c>
      <c r="BL195" t="s">
        <v>83</v>
      </c>
    </row>
    <row r="196" spans="3:64" x14ac:dyDescent="0.25">
      <c r="C196" s="1">
        <v>244688</v>
      </c>
      <c r="D196" s="1">
        <v>244688</v>
      </c>
      <c r="F196" t="s">
        <v>113</v>
      </c>
      <c r="G196" t="s">
        <v>114</v>
      </c>
      <c r="H196">
        <v>0</v>
      </c>
      <c r="I196" t="s">
        <v>69</v>
      </c>
      <c r="J196" t="s">
        <v>70</v>
      </c>
      <c r="K196" t="s">
        <v>71</v>
      </c>
      <c r="L196">
        <v>250</v>
      </c>
      <c r="N196">
        <v>2000221121</v>
      </c>
      <c r="O196" t="s">
        <v>388</v>
      </c>
      <c r="P196">
        <v>1</v>
      </c>
      <c r="Q196" t="s">
        <v>389</v>
      </c>
      <c r="R196" s="1">
        <v>244688</v>
      </c>
      <c r="S196" s="1">
        <v>244688</v>
      </c>
      <c r="T196" t="s">
        <v>390</v>
      </c>
      <c r="U196">
        <v>23057700</v>
      </c>
      <c r="V196" t="s">
        <v>175</v>
      </c>
      <c r="W196">
        <v>15</v>
      </c>
      <c r="X196">
        <v>15</v>
      </c>
      <c r="Y196">
        <v>15</v>
      </c>
      <c r="Z196">
        <v>15</v>
      </c>
      <c r="AA196">
        <v>0</v>
      </c>
      <c r="AB196">
        <v>0</v>
      </c>
      <c r="AC196">
        <v>0</v>
      </c>
      <c r="AD196">
        <v>0</v>
      </c>
      <c r="AE196">
        <v>15</v>
      </c>
      <c r="AF196">
        <v>15</v>
      </c>
      <c r="AI196" t="s">
        <v>118</v>
      </c>
      <c r="AJ196" t="s">
        <v>75</v>
      </c>
      <c r="AK196" t="s">
        <v>127</v>
      </c>
      <c r="AL196" t="s">
        <v>94</v>
      </c>
      <c r="AM196" t="s">
        <v>95</v>
      </c>
      <c r="AN196" t="s">
        <v>104</v>
      </c>
      <c r="AO196" t="s">
        <v>77</v>
      </c>
      <c r="AU196" t="s">
        <v>391</v>
      </c>
      <c r="AV196" t="s">
        <v>79</v>
      </c>
      <c r="AW196" t="s">
        <v>79</v>
      </c>
      <c r="AX196" t="s">
        <v>76</v>
      </c>
      <c r="AY196">
        <v>0</v>
      </c>
      <c r="AZ196" t="s">
        <v>81</v>
      </c>
      <c r="BA196">
        <v>31798682</v>
      </c>
      <c r="BD196">
        <v>0</v>
      </c>
      <c r="BG196">
        <v>1333314600</v>
      </c>
      <c r="BH196" t="s">
        <v>82</v>
      </c>
      <c r="BI196">
        <v>15</v>
      </c>
      <c r="BJ196">
        <v>15</v>
      </c>
      <c r="BK196">
        <v>1300</v>
      </c>
      <c r="BL196" t="s">
        <v>83</v>
      </c>
    </row>
    <row r="197" spans="3:64" x14ac:dyDescent="0.25">
      <c r="C197" s="1">
        <v>244688</v>
      </c>
      <c r="D197" s="1">
        <v>244688</v>
      </c>
      <c r="F197" t="s">
        <v>113</v>
      </c>
      <c r="G197" t="s">
        <v>114</v>
      </c>
      <c r="H197">
        <v>0</v>
      </c>
      <c r="I197" t="s">
        <v>69</v>
      </c>
      <c r="J197" t="s">
        <v>70</v>
      </c>
      <c r="K197" t="s">
        <v>71</v>
      </c>
      <c r="L197">
        <v>250</v>
      </c>
      <c r="N197">
        <v>2000221121</v>
      </c>
      <c r="O197" t="s">
        <v>388</v>
      </c>
      <c r="P197">
        <v>1</v>
      </c>
      <c r="Q197" t="s">
        <v>389</v>
      </c>
      <c r="R197" s="1">
        <v>244688</v>
      </c>
      <c r="S197" s="1">
        <v>244688</v>
      </c>
      <c r="T197" t="s">
        <v>390</v>
      </c>
      <c r="U197">
        <v>23057698</v>
      </c>
      <c r="V197" t="s">
        <v>139</v>
      </c>
      <c r="W197">
        <v>10</v>
      </c>
      <c r="X197">
        <v>10</v>
      </c>
      <c r="Y197">
        <v>10</v>
      </c>
      <c r="Z197">
        <v>10</v>
      </c>
      <c r="AA197">
        <v>0</v>
      </c>
      <c r="AB197">
        <v>0</v>
      </c>
      <c r="AC197">
        <v>0</v>
      </c>
      <c r="AD197">
        <v>0</v>
      </c>
      <c r="AE197">
        <v>10</v>
      </c>
      <c r="AF197">
        <v>10</v>
      </c>
      <c r="AI197" t="s">
        <v>118</v>
      </c>
      <c r="AJ197" t="s">
        <v>75</v>
      </c>
      <c r="AK197" t="s">
        <v>127</v>
      </c>
      <c r="AL197" t="s">
        <v>94</v>
      </c>
      <c r="AM197" t="s">
        <v>95</v>
      </c>
      <c r="AN197" t="s">
        <v>104</v>
      </c>
      <c r="AO197" t="s">
        <v>77</v>
      </c>
      <c r="AU197" t="s">
        <v>391</v>
      </c>
      <c r="AV197" t="s">
        <v>79</v>
      </c>
      <c r="AW197" t="s">
        <v>79</v>
      </c>
      <c r="AX197" t="s">
        <v>76</v>
      </c>
      <c r="AY197">
        <v>0</v>
      </c>
      <c r="AZ197" t="s">
        <v>81</v>
      </c>
      <c r="BA197">
        <v>31798682</v>
      </c>
      <c r="BD197">
        <v>0</v>
      </c>
      <c r="BG197">
        <v>1333314600</v>
      </c>
      <c r="BH197" t="s">
        <v>82</v>
      </c>
      <c r="BI197">
        <v>10</v>
      </c>
      <c r="BJ197">
        <v>10</v>
      </c>
      <c r="BK197">
        <v>1300</v>
      </c>
      <c r="BL197" t="s">
        <v>83</v>
      </c>
    </row>
    <row r="198" spans="3:64" x14ac:dyDescent="0.25">
      <c r="C198" s="1">
        <v>244688</v>
      </c>
      <c r="D198" s="1">
        <v>244688</v>
      </c>
      <c r="F198" t="s">
        <v>113</v>
      </c>
      <c r="G198" t="s">
        <v>114</v>
      </c>
      <c r="H198">
        <v>0</v>
      </c>
      <c r="I198" t="s">
        <v>69</v>
      </c>
      <c r="J198" t="s">
        <v>70</v>
      </c>
      <c r="K198" t="s">
        <v>71</v>
      </c>
      <c r="L198">
        <v>250</v>
      </c>
      <c r="N198">
        <v>2000221121</v>
      </c>
      <c r="O198" t="s">
        <v>388</v>
      </c>
      <c r="P198">
        <v>1</v>
      </c>
      <c r="Q198" t="s">
        <v>389</v>
      </c>
      <c r="R198" s="1">
        <v>244688</v>
      </c>
      <c r="S198" s="1">
        <v>244688</v>
      </c>
      <c r="T198" t="s">
        <v>390</v>
      </c>
      <c r="U198">
        <v>23057675</v>
      </c>
      <c r="V198" t="s">
        <v>148</v>
      </c>
      <c r="W198">
        <v>5</v>
      </c>
      <c r="X198">
        <v>5</v>
      </c>
      <c r="Y198">
        <v>5</v>
      </c>
      <c r="Z198">
        <v>5</v>
      </c>
      <c r="AA198">
        <v>0</v>
      </c>
      <c r="AB198">
        <v>0</v>
      </c>
      <c r="AC198">
        <v>0</v>
      </c>
      <c r="AD198">
        <v>0</v>
      </c>
      <c r="AE198">
        <v>5</v>
      </c>
      <c r="AF198">
        <v>5</v>
      </c>
      <c r="AI198" t="s">
        <v>118</v>
      </c>
      <c r="AJ198" t="s">
        <v>75</v>
      </c>
      <c r="AK198" t="s">
        <v>127</v>
      </c>
      <c r="AL198" t="s">
        <v>94</v>
      </c>
      <c r="AM198" t="s">
        <v>95</v>
      </c>
      <c r="AN198" t="s">
        <v>104</v>
      </c>
      <c r="AO198" t="s">
        <v>77</v>
      </c>
      <c r="AU198" t="s">
        <v>391</v>
      </c>
      <c r="AV198" t="s">
        <v>79</v>
      </c>
      <c r="AW198" t="s">
        <v>79</v>
      </c>
      <c r="AX198" t="s">
        <v>76</v>
      </c>
      <c r="AY198">
        <v>0</v>
      </c>
      <c r="AZ198" t="s">
        <v>81</v>
      </c>
      <c r="BA198">
        <v>31798682</v>
      </c>
      <c r="BD198">
        <v>0</v>
      </c>
      <c r="BG198">
        <v>1333314600</v>
      </c>
      <c r="BH198" t="s">
        <v>82</v>
      </c>
      <c r="BI198">
        <v>5</v>
      </c>
      <c r="BJ198">
        <v>5</v>
      </c>
      <c r="BK198">
        <v>1300</v>
      </c>
      <c r="BL198" t="s">
        <v>83</v>
      </c>
    </row>
    <row r="199" spans="3:64" x14ac:dyDescent="0.25">
      <c r="C199" s="1">
        <v>244688</v>
      </c>
      <c r="D199" s="1">
        <v>244688</v>
      </c>
      <c r="F199" t="s">
        <v>113</v>
      </c>
      <c r="G199" t="s">
        <v>114</v>
      </c>
      <c r="H199">
        <v>0</v>
      </c>
      <c r="I199" t="s">
        <v>69</v>
      </c>
      <c r="J199" t="s">
        <v>70</v>
      </c>
      <c r="K199" t="s">
        <v>71</v>
      </c>
      <c r="L199">
        <v>250</v>
      </c>
      <c r="N199">
        <v>2000221121</v>
      </c>
      <c r="O199" t="s">
        <v>388</v>
      </c>
      <c r="P199">
        <v>1</v>
      </c>
      <c r="Q199" t="s">
        <v>389</v>
      </c>
      <c r="R199" s="1">
        <v>244688</v>
      </c>
      <c r="S199" s="1">
        <v>244688</v>
      </c>
      <c r="T199" t="s">
        <v>390</v>
      </c>
      <c r="U199">
        <v>23015390</v>
      </c>
      <c r="V199" t="s">
        <v>117</v>
      </c>
      <c r="W199">
        <v>2</v>
      </c>
      <c r="X199">
        <v>2</v>
      </c>
      <c r="Y199">
        <v>2</v>
      </c>
      <c r="Z199">
        <v>2</v>
      </c>
      <c r="AA199">
        <v>0</v>
      </c>
      <c r="AB199">
        <v>0</v>
      </c>
      <c r="AC199">
        <v>0</v>
      </c>
      <c r="AD199">
        <v>0</v>
      </c>
      <c r="AE199">
        <v>2</v>
      </c>
      <c r="AF199">
        <v>2</v>
      </c>
      <c r="AI199" t="s">
        <v>118</v>
      </c>
      <c r="AJ199" t="s">
        <v>75</v>
      </c>
      <c r="AK199" t="s">
        <v>93</v>
      </c>
      <c r="AL199" t="s">
        <v>94</v>
      </c>
      <c r="AM199" t="s">
        <v>95</v>
      </c>
      <c r="AN199" t="s">
        <v>104</v>
      </c>
      <c r="AO199" t="s">
        <v>77</v>
      </c>
      <c r="AU199" t="s">
        <v>391</v>
      </c>
      <c r="AV199" t="s">
        <v>79</v>
      </c>
      <c r="AW199" t="s">
        <v>79</v>
      </c>
      <c r="AX199" t="s">
        <v>76</v>
      </c>
      <c r="AY199">
        <v>0</v>
      </c>
      <c r="AZ199" t="s">
        <v>81</v>
      </c>
      <c r="BA199">
        <v>31798682</v>
      </c>
      <c r="BD199">
        <v>0</v>
      </c>
      <c r="BG199">
        <v>1333314600</v>
      </c>
      <c r="BH199" t="s">
        <v>82</v>
      </c>
      <c r="BI199">
        <v>2</v>
      </c>
      <c r="BJ199">
        <v>2</v>
      </c>
      <c r="BK199">
        <v>1300</v>
      </c>
      <c r="BL199" t="s">
        <v>83</v>
      </c>
    </row>
    <row r="200" spans="3:64" x14ac:dyDescent="0.25">
      <c r="C200" s="1">
        <v>244688</v>
      </c>
      <c r="D200" s="1">
        <v>244688</v>
      </c>
      <c r="F200" t="s">
        <v>113</v>
      </c>
      <c r="G200" t="s">
        <v>114</v>
      </c>
      <c r="H200">
        <v>0</v>
      </c>
      <c r="I200" t="s">
        <v>69</v>
      </c>
      <c r="J200" t="s">
        <v>70</v>
      </c>
      <c r="K200" t="s">
        <v>71</v>
      </c>
      <c r="L200">
        <v>250</v>
      </c>
      <c r="N200">
        <v>2000221121</v>
      </c>
      <c r="O200" t="s">
        <v>388</v>
      </c>
      <c r="P200">
        <v>1</v>
      </c>
      <c r="Q200" t="s">
        <v>389</v>
      </c>
      <c r="R200" s="1">
        <v>244688</v>
      </c>
      <c r="S200" s="1">
        <v>244688</v>
      </c>
      <c r="T200" t="s">
        <v>390</v>
      </c>
      <c r="U200">
        <v>23057676</v>
      </c>
      <c r="V200" t="s">
        <v>393</v>
      </c>
      <c r="W200">
        <v>6</v>
      </c>
      <c r="X200">
        <v>6</v>
      </c>
      <c r="Y200">
        <v>6</v>
      </c>
      <c r="Z200">
        <v>6</v>
      </c>
      <c r="AA200">
        <v>0</v>
      </c>
      <c r="AB200">
        <v>0</v>
      </c>
      <c r="AC200">
        <v>0</v>
      </c>
      <c r="AD200">
        <v>0</v>
      </c>
      <c r="AE200">
        <v>6</v>
      </c>
      <c r="AF200">
        <v>6</v>
      </c>
      <c r="AI200" t="s">
        <v>118</v>
      </c>
      <c r="AJ200" t="s">
        <v>75</v>
      </c>
      <c r="AK200" t="s">
        <v>127</v>
      </c>
      <c r="AL200" t="s">
        <v>94</v>
      </c>
      <c r="AM200" t="s">
        <v>95</v>
      </c>
      <c r="AN200" t="s">
        <v>104</v>
      </c>
      <c r="AO200" t="s">
        <v>77</v>
      </c>
      <c r="AU200" t="s">
        <v>391</v>
      </c>
      <c r="AV200" t="s">
        <v>79</v>
      </c>
      <c r="AW200" t="s">
        <v>79</v>
      </c>
      <c r="AX200" t="s">
        <v>76</v>
      </c>
      <c r="AY200">
        <v>0</v>
      </c>
      <c r="AZ200" t="s">
        <v>81</v>
      </c>
      <c r="BA200">
        <v>31798682</v>
      </c>
      <c r="BD200">
        <v>0</v>
      </c>
      <c r="BG200">
        <v>1333314600</v>
      </c>
      <c r="BH200" t="s">
        <v>82</v>
      </c>
      <c r="BI200">
        <v>6</v>
      </c>
      <c r="BJ200">
        <v>6</v>
      </c>
      <c r="BK200">
        <v>1300</v>
      </c>
      <c r="BL200" t="s">
        <v>83</v>
      </c>
    </row>
    <row r="201" spans="3:64" x14ac:dyDescent="0.25">
      <c r="C201" s="1">
        <v>244688</v>
      </c>
      <c r="D201" s="1">
        <v>244688</v>
      </c>
      <c r="F201" t="s">
        <v>113</v>
      </c>
      <c r="G201" t="s">
        <v>114</v>
      </c>
      <c r="H201">
        <v>0</v>
      </c>
      <c r="I201" t="s">
        <v>69</v>
      </c>
      <c r="J201" t="s">
        <v>70</v>
      </c>
      <c r="K201" t="s">
        <v>71</v>
      </c>
      <c r="L201">
        <v>250</v>
      </c>
      <c r="N201">
        <v>2000030596</v>
      </c>
      <c r="O201" t="s">
        <v>394</v>
      </c>
      <c r="P201">
        <v>0</v>
      </c>
      <c r="Q201" t="s">
        <v>394</v>
      </c>
      <c r="R201" s="1">
        <v>244688</v>
      </c>
      <c r="S201" s="1">
        <v>244688</v>
      </c>
      <c r="T201" t="s">
        <v>395</v>
      </c>
      <c r="U201">
        <v>23078867</v>
      </c>
      <c r="V201" t="s">
        <v>155</v>
      </c>
      <c r="W201">
        <v>10</v>
      </c>
      <c r="X201">
        <v>10</v>
      </c>
      <c r="Y201">
        <v>10</v>
      </c>
      <c r="Z201">
        <v>10</v>
      </c>
      <c r="AA201">
        <v>0</v>
      </c>
      <c r="AB201">
        <v>0</v>
      </c>
      <c r="AC201">
        <v>0</v>
      </c>
      <c r="AD201">
        <v>0</v>
      </c>
      <c r="AE201">
        <v>10</v>
      </c>
      <c r="AF201">
        <v>10</v>
      </c>
      <c r="AI201" t="s">
        <v>118</v>
      </c>
      <c r="AJ201" t="s">
        <v>75</v>
      </c>
      <c r="AK201" t="s">
        <v>127</v>
      </c>
      <c r="AL201" t="s">
        <v>94</v>
      </c>
      <c r="AM201" t="s">
        <v>95</v>
      </c>
      <c r="AN201" t="s">
        <v>104</v>
      </c>
      <c r="AO201" t="s">
        <v>77</v>
      </c>
      <c r="AU201" t="s">
        <v>396</v>
      </c>
      <c r="AV201" t="s">
        <v>79</v>
      </c>
      <c r="AW201" t="s">
        <v>79</v>
      </c>
      <c r="AX201" t="s">
        <v>76</v>
      </c>
      <c r="AY201">
        <v>0</v>
      </c>
      <c r="AZ201" t="s">
        <v>81</v>
      </c>
      <c r="BA201">
        <v>31798754</v>
      </c>
      <c r="BD201">
        <v>0</v>
      </c>
      <c r="BG201">
        <v>1333314600</v>
      </c>
      <c r="BH201" t="s">
        <v>82</v>
      </c>
      <c r="BI201">
        <v>10</v>
      </c>
      <c r="BJ201">
        <v>10</v>
      </c>
      <c r="BK201">
        <v>1300</v>
      </c>
      <c r="BL201" t="s">
        <v>83</v>
      </c>
    </row>
    <row r="202" spans="3:64" x14ac:dyDescent="0.25">
      <c r="C202" s="1">
        <v>244688</v>
      </c>
      <c r="D202" s="1">
        <v>244688</v>
      </c>
      <c r="F202" t="s">
        <v>113</v>
      </c>
      <c r="G202" t="s">
        <v>114</v>
      </c>
      <c r="H202">
        <v>0</v>
      </c>
      <c r="I202" t="s">
        <v>69</v>
      </c>
      <c r="J202" t="s">
        <v>70</v>
      </c>
      <c r="K202" t="s">
        <v>71</v>
      </c>
      <c r="L202">
        <v>250</v>
      </c>
      <c r="N202">
        <v>2000030596</v>
      </c>
      <c r="O202" t="s">
        <v>394</v>
      </c>
      <c r="P202">
        <v>0</v>
      </c>
      <c r="Q202" t="s">
        <v>394</v>
      </c>
      <c r="R202" s="1">
        <v>244688</v>
      </c>
      <c r="S202" s="1">
        <v>244688</v>
      </c>
      <c r="T202" t="s">
        <v>395</v>
      </c>
      <c r="U202">
        <v>23057685</v>
      </c>
      <c r="V202" t="s">
        <v>161</v>
      </c>
      <c r="W202">
        <v>10</v>
      </c>
      <c r="X202">
        <v>10</v>
      </c>
      <c r="Y202">
        <v>10</v>
      </c>
      <c r="Z202">
        <v>10</v>
      </c>
      <c r="AA202">
        <v>0</v>
      </c>
      <c r="AB202">
        <v>0</v>
      </c>
      <c r="AC202">
        <v>0</v>
      </c>
      <c r="AD202">
        <v>0</v>
      </c>
      <c r="AE202">
        <v>10</v>
      </c>
      <c r="AF202">
        <v>10</v>
      </c>
      <c r="AI202" t="s">
        <v>118</v>
      </c>
      <c r="AJ202" t="s">
        <v>75</v>
      </c>
      <c r="AK202" t="s">
        <v>93</v>
      </c>
      <c r="AL202" t="s">
        <v>94</v>
      </c>
      <c r="AM202" t="s">
        <v>95</v>
      </c>
      <c r="AN202" t="s">
        <v>104</v>
      </c>
      <c r="AO202" t="s">
        <v>77</v>
      </c>
      <c r="AU202" t="s">
        <v>396</v>
      </c>
      <c r="AV202" t="s">
        <v>79</v>
      </c>
      <c r="AW202" t="s">
        <v>79</v>
      </c>
      <c r="AX202" t="s">
        <v>76</v>
      </c>
      <c r="AY202">
        <v>0</v>
      </c>
      <c r="AZ202" t="s">
        <v>81</v>
      </c>
      <c r="BA202">
        <v>31798754</v>
      </c>
      <c r="BD202">
        <v>0</v>
      </c>
      <c r="BG202">
        <v>1333314600</v>
      </c>
      <c r="BH202" t="s">
        <v>82</v>
      </c>
      <c r="BI202">
        <v>10</v>
      </c>
      <c r="BJ202">
        <v>10</v>
      </c>
      <c r="BK202">
        <v>1300</v>
      </c>
      <c r="BL202" t="s">
        <v>83</v>
      </c>
    </row>
    <row r="203" spans="3:64" x14ac:dyDescent="0.25">
      <c r="C203" s="1">
        <v>244688</v>
      </c>
      <c r="D203" s="1">
        <v>244688</v>
      </c>
      <c r="F203" t="s">
        <v>113</v>
      </c>
      <c r="G203" t="s">
        <v>114</v>
      </c>
      <c r="H203">
        <v>0</v>
      </c>
      <c r="I203" t="s">
        <v>69</v>
      </c>
      <c r="J203" t="s">
        <v>70</v>
      </c>
      <c r="K203" t="s">
        <v>71</v>
      </c>
      <c r="L203">
        <v>250</v>
      </c>
      <c r="N203">
        <v>2000030596</v>
      </c>
      <c r="O203" t="s">
        <v>394</v>
      </c>
      <c r="P203">
        <v>0</v>
      </c>
      <c r="Q203" t="s">
        <v>394</v>
      </c>
      <c r="R203" s="1">
        <v>244688</v>
      </c>
      <c r="S203" s="1">
        <v>244688</v>
      </c>
      <c r="T203" t="s">
        <v>395</v>
      </c>
      <c r="U203">
        <v>23057674</v>
      </c>
      <c r="V203" t="s">
        <v>126</v>
      </c>
      <c r="W203">
        <v>20</v>
      </c>
      <c r="X203">
        <v>20</v>
      </c>
      <c r="Y203">
        <v>20</v>
      </c>
      <c r="Z203">
        <v>20</v>
      </c>
      <c r="AA203">
        <v>0</v>
      </c>
      <c r="AB203">
        <v>0</v>
      </c>
      <c r="AC203">
        <v>0</v>
      </c>
      <c r="AD203">
        <v>0</v>
      </c>
      <c r="AE203">
        <v>20</v>
      </c>
      <c r="AF203">
        <v>20</v>
      </c>
      <c r="AI203" t="s">
        <v>118</v>
      </c>
      <c r="AJ203" t="s">
        <v>75</v>
      </c>
      <c r="AK203" t="s">
        <v>127</v>
      </c>
      <c r="AL203" t="s">
        <v>94</v>
      </c>
      <c r="AM203" t="s">
        <v>95</v>
      </c>
      <c r="AN203" t="s">
        <v>104</v>
      </c>
      <c r="AO203" t="s">
        <v>77</v>
      </c>
      <c r="AU203" t="s">
        <v>396</v>
      </c>
      <c r="AV203" t="s">
        <v>79</v>
      </c>
      <c r="AW203" t="s">
        <v>79</v>
      </c>
      <c r="AX203" t="s">
        <v>76</v>
      </c>
      <c r="AY203">
        <v>0</v>
      </c>
      <c r="AZ203" t="s">
        <v>81</v>
      </c>
      <c r="BA203">
        <v>31798754</v>
      </c>
      <c r="BD203">
        <v>0</v>
      </c>
      <c r="BG203">
        <v>1333314600</v>
      </c>
      <c r="BH203" t="s">
        <v>82</v>
      </c>
      <c r="BI203">
        <v>20</v>
      </c>
      <c r="BJ203">
        <v>20</v>
      </c>
      <c r="BK203">
        <v>1300</v>
      </c>
      <c r="BL203" t="s">
        <v>83</v>
      </c>
    </row>
    <row r="204" spans="3:64" x14ac:dyDescent="0.25">
      <c r="C204" s="1">
        <v>244688</v>
      </c>
      <c r="D204" s="1">
        <v>244688</v>
      </c>
      <c r="F204" t="s">
        <v>113</v>
      </c>
      <c r="G204" t="s">
        <v>114</v>
      </c>
      <c r="H204">
        <v>0</v>
      </c>
      <c r="I204" t="s">
        <v>69</v>
      </c>
      <c r="J204" t="s">
        <v>70</v>
      </c>
      <c r="K204" t="s">
        <v>71</v>
      </c>
      <c r="L204">
        <v>250</v>
      </c>
      <c r="N204">
        <v>2000030596</v>
      </c>
      <c r="O204" t="s">
        <v>394</v>
      </c>
      <c r="P204">
        <v>0</v>
      </c>
      <c r="Q204" t="s">
        <v>394</v>
      </c>
      <c r="R204" s="1">
        <v>244688</v>
      </c>
      <c r="S204" s="1">
        <v>244688</v>
      </c>
      <c r="T204" t="s">
        <v>395</v>
      </c>
      <c r="U204">
        <v>23057688</v>
      </c>
      <c r="V204" t="s">
        <v>203</v>
      </c>
      <c r="W204">
        <v>5</v>
      </c>
      <c r="X204">
        <v>5</v>
      </c>
      <c r="Y204">
        <v>5</v>
      </c>
      <c r="Z204">
        <v>5</v>
      </c>
      <c r="AA204">
        <v>0</v>
      </c>
      <c r="AB204">
        <v>0</v>
      </c>
      <c r="AC204">
        <v>0</v>
      </c>
      <c r="AD204">
        <v>0</v>
      </c>
      <c r="AE204">
        <v>5</v>
      </c>
      <c r="AF204">
        <v>5</v>
      </c>
      <c r="AI204" t="s">
        <v>118</v>
      </c>
      <c r="AJ204" t="s">
        <v>75</v>
      </c>
      <c r="AK204" t="s">
        <v>93</v>
      </c>
      <c r="AL204" t="s">
        <v>94</v>
      </c>
      <c r="AM204" t="s">
        <v>95</v>
      </c>
      <c r="AN204" t="s">
        <v>104</v>
      </c>
      <c r="AO204" t="s">
        <v>77</v>
      </c>
      <c r="AU204" t="s">
        <v>396</v>
      </c>
      <c r="AV204" t="s">
        <v>79</v>
      </c>
      <c r="AW204" t="s">
        <v>79</v>
      </c>
      <c r="AX204" t="s">
        <v>76</v>
      </c>
      <c r="AY204">
        <v>0</v>
      </c>
      <c r="AZ204" t="s">
        <v>81</v>
      </c>
      <c r="BA204">
        <v>31798754</v>
      </c>
      <c r="BD204">
        <v>0</v>
      </c>
      <c r="BG204">
        <v>1333314600</v>
      </c>
      <c r="BH204" t="s">
        <v>82</v>
      </c>
      <c r="BI204">
        <v>5</v>
      </c>
      <c r="BJ204">
        <v>5</v>
      </c>
      <c r="BK204">
        <v>1300</v>
      </c>
      <c r="BL204" t="s">
        <v>83</v>
      </c>
    </row>
    <row r="205" spans="3:64" x14ac:dyDescent="0.25">
      <c r="C205" s="1">
        <v>244688</v>
      </c>
      <c r="D205" s="1">
        <v>244688</v>
      </c>
      <c r="F205" t="s">
        <v>113</v>
      </c>
      <c r="G205" t="s">
        <v>114</v>
      </c>
      <c r="H205">
        <v>0</v>
      </c>
      <c r="I205" t="s">
        <v>69</v>
      </c>
      <c r="J205" t="s">
        <v>70</v>
      </c>
      <c r="K205" t="s">
        <v>71</v>
      </c>
      <c r="L205">
        <v>250</v>
      </c>
      <c r="N205">
        <v>2000030596</v>
      </c>
      <c r="O205" t="s">
        <v>394</v>
      </c>
      <c r="P205">
        <v>0</v>
      </c>
      <c r="Q205" t="s">
        <v>394</v>
      </c>
      <c r="R205" s="1">
        <v>244688</v>
      </c>
      <c r="S205" s="1">
        <v>244688</v>
      </c>
      <c r="T205" t="s">
        <v>395</v>
      </c>
      <c r="U205">
        <v>23019173</v>
      </c>
      <c r="V205" t="s">
        <v>397</v>
      </c>
      <c r="W205">
        <v>20</v>
      </c>
      <c r="X205">
        <v>20</v>
      </c>
      <c r="Y205">
        <v>20</v>
      </c>
      <c r="Z205">
        <v>20</v>
      </c>
      <c r="AA205">
        <v>0</v>
      </c>
      <c r="AB205">
        <v>0</v>
      </c>
      <c r="AC205">
        <v>0</v>
      </c>
      <c r="AD205">
        <v>0</v>
      </c>
      <c r="AE205">
        <v>20</v>
      </c>
      <c r="AF205">
        <v>20</v>
      </c>
      <c r="AI205" t="s">
        <v>118</v>
      </c>
      <c r="AJ205" t="s">
        <v>75</v>
      </c>
      <c r="AK205" t="s">
        <v>93</v>
      </c>
      <c r="AL205" t="s">
        <v>94</v>
      </c>
      <c r="AM205" t="s">
        <v>95</v>
      </c>
      <c r="AN205" t="s">
        <v>104</v>
      </c>
      <c r="AO205" t="s">
        <v>77</v>
      </c>
      <c r="AU205" t="s">
        <v>396</v>
      </c>
      <c r="AV205" t="s">
        <v>79</v>
      </c>
      <c r="AW205" t="s">
        <v>79</v>
      </c>
      <c r="AX205" t="s">
        <v>76</v>
      </c>
      <c r="AY205">
        <v>0</v>
      </c>
      <c r="AZ205" t="s">
        <v>81</v>
      </c>
      <c r="BA205">
        <v>31798754</v>
      </c>
      <c r="BD205">
        <v>0</v>
      </c>
      <c r="BG205">
        <v>1333314600</v>
      </c>
      <c r="BH205" t="s">
        <v>82</v>
      </c>
      <c r="BI205">
        <v>20</v>
      </c>
      <c r="BJ205">
        <v>20</v>
      </c>
      <c r="BK205">
        <v>1300</v>
      </c>
      <c r="BL205" t="s">
        <v>83</v>
      </c>
    </row>
    <row r="206" spans="3:64" x14ac:dyDescent="0.25">
      <c r="C206" s="1">
        <v>244688</v>
      </c>
      <c r="D206" s="1">
        <v>244688</v>
      </c>
      <c r="F206" t="s">
        <v>113</v>
      </c>
      <c r="G206" t="s">
        <v>114</v>
      </c>
      <c r="H206">
        <v>0</v>
      </c>
      <c r="I206" t="s">
        <v>69</v>
      </c>
      <c r="J206" t="s">
        <v>70</v>
      </c>
      <c r="K206" t="s">
        <v>71</v>
      </c>
      <c r="L206">
        <v>250</v>
      </c>
      <c r="N206">
        <v>2000415918</v>
      </c>
      <c r="O206" t="s">
        <v>398</v>
      </c>
      <c r="P206">
        <v>2</v>
      </c>
      <c r="Q206" t="s">
        <v>399</v>
      </c>
      <c r="R206" s="1">
        <v>244688</v>
      </c>
      <c r="S206" s="1">
        <v>244688</v>
      </c>
      <c r="T206" t="s">
        <v>400</v>
      </c>
      <c r="U206">
        <v>23064091</v>
      </c>
      <c r="V206" t="s">
        <v>187</v>
      </c>
      <c r="W206">
        <v>40</v>
      </c>
      <c r="X206">
        <v>40</v>
      </c>
      <c r="Y206">
        <v>40</v>
      </c>
      <c r="Z206">
        <v>40</v>
      </c>
      <c r="AA206">
        <v>0</v>
      </c>
      <c r="AB206">
        <v>0</v>
      </c>
      <c r="AC206">
        <v>0</v>
      </c>
      <c r="AD206">
        <v>0</v>
      </c>
      <c r="AE206">
        <v>40</v>
      </c>
      <c r="AF206">
        <v>40</v>
      </c>
      <c r="AI206" t="s">
        <v>118</v>
      </c>
      <c r="AJ206" t="s">
        <v>75</v>
      </c>
      <c r="AK206" t="s">
        <v>93</v>
      </c>
      <c r="AL206" t="s">
        <v>94</v>
      </c>
      <c r="AM206" t="s">
        <v>95</v>
      </c>
      <c r="AN206" t="s">
        <v>119</v>
      </c>
      <c r="AO206" t="s">
        <v>77</v>
      </c>
      <c r="AU206" t="s">
        <v>401</v>
      </c>
      <c r="AV206" t="s">
        <v>79</v>
      </c>
      <c r="AW206" t="s">
        <v>79</v>
      </c>
      <c r="AX206" t="s">
        <v>76</v>
      </c>
      <c r="AY206">
        <v>0</v>
      </c>
      <c r="AZ206" t="s">
        <v>81</v>
      </c>
      <c r="BA206">
        <v>31798855</v>
      </c>
      <c r="BD206">
        <v>0</v>
      </c>
      <c r="BG206">
        <v>1333314600</v>
      </c>
      <c r="BH206" t="s">
        <v>82</v>
      </c>
      <c r="BI206">
        <v>40</v>
      </c>
      <c r="BJ206">
        <v>40</v>
      </c>
      <c r="BL206" t="s">
        <v>83</v>
      </c>
    </row>
    <row r="207" spans="3:64" x14ac:dyDescent="0.25">
      <c r="C207" s="1">
        <v>244688</v>
      </c>
      <c r="D207" s="1">
        <v>244688</v>
      </c>
      <c r="F207" t="s">
        <v>113</v>
      </c>
      <c r="G207" t="s">
        <v>114</v>
      </c>
      <c r="H207">
        <v>0</v>
      </c>
      <c r="I207" t="s">
        <v>69</v>
      </c>
      <c r="J207" t="s">
        <v>70</v>
      </c>
      <c r="K207" t="s">
        <v>71</v>
      </c>
      <c r="L207">
        <v>250</v>
      </c>
      <c r="N207">
        <v>2000030596</v>
      </c>
      <c r="O207" t="s">
        <v>394</v>
      </c>
      <c r="P207">
        <v>0</v>
      </c>
      <c r="Q207" t="s">
        <v>394</v>
      </c>
      <c r="R207" s="1">
        <v>244688</v>
      </c>
      <c r="S207" s="1">
        <v>244688</v>
      </c>
      <c r="T207" t="s">
        <v>402</v>
      </c>
      <c r="U207">
        <v>23072463</v>
      </c>
      <c r="V207" t="s">
        <v>123</v>
      </c>
      <c r="W207">
        <v>5</v>
      </c>
      <c r="X207">
        <v>5</v>
      </c>
      <c r="Y207">
        <v>5</v>
      </c>
      <c r="Z207">
        <v>5</v>
      </c>
      <c r="AA207">
        <v>0</v>
      </c>
      <c r="AB207">
        <v>0</v>
      </c>
      <c r="AC207">
        <v>0</v>
      </c>
      <c r="AD207">
        <v>0</v>
      </c>
      <c r="AE207">
        <v>5</v>
      </c>
      <c r="AF207">
        <v>5</v>
      </c>
      <c r="AI207" t="s">
        <v>118</v>
      </c>
      <c r="AJ207" t="s">
        <v>75</v>
      </c>
      <c r="AK207" t="s">
        <v>93</v>
      </c>
      <c r="AL207" t="s">
        <v>94</v>
      </c>
      <c r="AM207" t="s">
        <v>95</v>
      </c>
      <c r="AN207" t="s">
        <v>104</v>
      </c>
      <c r="AO207" t="s">
        <v>77</v>
      </c>
      <c r="AU207" t="s">
        <v>403</v>
      </c>
      <c r="AV207" t="s">
        <v>79</v>
      </c>
      <c r="AW207" t="s">
        <v>79</v>
      </c>
      <c r="AX207" t="s">
        <v>76</v>
      </c>
      <c r="AY207">
        <v>0</v>
      </c>
      <c r="AZ207" t="s">
        <v>81</v>
      </c>
      <c r="BA207">
        <v>31798951</v>
      </c>
      <c r="BD207">
        <v>0</v>
      </c>
      <c r="BG207">
        <v>1333314600</v>
      </c>
      <c r="BH207" t="s">
        <v>82</v>
      </c>
      <c r="BI207">
        <v>5</v>
      </c>
      <c r="BJ207">
        <v>5</v>
      </c>
      <c r="BK207">
        <v>1300</v>
      </c>
      <c r="BL207" t="s">
        <v>83</v>
      </c>
    </row>
    <row r="208" spans="3:64" x14ac:dyDescent="0.25">
      <c r="C208" s="1">
        <v>244688</v>
      </c>
      <c r="D208" s="1">
        <v>244688</v>
      </c>
      <c r="F208" t="s">
        <v>113</v>
      </c>
      <c r="G208" t="s">
        <v>114</v>
      </c>
      <c r="H208">
        <v>0</v>
      </c>
      <c r="I208" t="s">
        <v>69</v>
      </c>
      <c r="J208" t="s">
        <v>70</v>
      </c>
      <c r="K208" t="s">
        <v>71</v>
      </c>
      <c r="L208">
        <v>250</v>
      </c>
      <c r="N208">
        <v>2000030596</v>
      </c>
      <c r="O208" t="s">
        <v>394</v>
      </c>
      <c r="P208">
        <v>0</v>
      </c>
      <c r="Q208" t="s">
        <v>394</v>
      </c>
      <c r="R208" s="1">
        <v>244688</v>
      </c>
      <c r="S208" s="1">
        <v>244688</v>
      </c>
      <c r="T208" t="s">
        <v>402</v>
      </c>
      <c r="U208">
        <v>23057673</v>
      </c>
      <c r="V208" t="s">
        <v>157</v>
      </c>
      <c r="W208">
        <v>9</v>
      </c>
      <c r="X208">
        <v>9</v>
      </c>
      <c r="Y208">
        <v>9</v>
      </c>
      <c r="Z208">
        <v>9</v>
      </c>
      <c r="AA208">
        <v>0</v>
      </c>
      <c r="AB208">
        <v>0</v>
      </c>
      <c r="AC208">
        <v>0</v>
      </c>
      <c r="AD208">
        <v>0</v>
      </c>
      <c r="AE208">
        <v>9</v>
      </c>
      <c r="AF208">
        <v>9</v>
      </c>
      <c r="AI208" t="s">
        <v>118</v>
      </c>
      <c r="AJ208" t="s">
        <v>75</v>
      </c>
      <c r="AK208" t="s">
        <v>127</v>
      </c>
      <c r="AL208" t="s">
        <v>94</v>
      </c>
      <c r="AM208" t="s">
        <v>95</v>
      </c>
      <c r="AN208" t="s">
        <v>104</v>
      </c>
      <c r="AO208" t="s">
        <v>77</v>
      </c>
      <c r="AU208" t="s">
        <v>403</v>
      </c>
      <c r="AV208" t="s">
        <v>79</v>
      </c>
      <c r="AW208" t="s">
        <v>79</v>
      </c>
      <c r="AX208" t="s">
        <v>76</v>
      </c>
      <c r="AY208">
        <v>0</v>
      </c>
      <c r="AZ208" t="s">
        <v>81</v>
      </c>
      <c r="BA208">
        <v>31798951</v>
      </c>
      <c r="BD208">
        <v>0</v>
      </c>
      <c r="BG208">
        <v>1333314600</v>
      </c>
      <c r="BH208" t="s">
        <v>82</v>
      </c>
      <c r="BI208">
        <v>9</v>
      </c>
      <c r="BJ208">
        <v>9</v>
      </c>
      <c r="BK208">
        <v>1300</v>
      </c>
      <c r="BL208" t="s">
        <v>83</v>
      </c>
    </row>
    <row r="209" spans="3:64" x14ac:dyDescent="0.25">
      <c r="C209" s="1">
        <v>244688</v>
      </c>
      <c r="D209" s="1">
        <v>244688</v>
      </c>
      <c r="F209" t="s">
        <v>113</v>
      </c>
      <c r="G209" t="s">
        <v>114</v>
      </c>
      <c r="H209">
        <v>0</v>
      </c>
      <c r="I209" t="s">
        <v>69</v>
      </c>
      <c r="J209" t="s">
        <v>70</v>
      </c>
      <c r="K209" t="s">
        <v>71</v>
      </c>
      <c r="L209">
        <v>250</v>
      </c>
      <c r="N209">
        <v>2000417921</v>
      </c>
      <c r="O209" t="s">
        <v>404</v>
      </c>
      <c r="P209">
        <v>1</v>
      </c>
      <c r="Q209" t="s">
        <v>404</v>
      </c>
      <c r="R209" s="1">
        <v>244688</v>
      </c>
      <c r="S209" s="1">
        <v>244688</v>
      </c>
      <c r="T209" t="s">
        <v>405</v>
      </c>
      <c r="U209">
        <v>23019173</v>
      </c>
      <c r="V209" t="s">
        <v>397</v>
      </c>
      <c r="W209">
        <v>20</v>
      </c>
      <c r="X209">
        <v>20</v>
      </c>
      <c r="Y209">
        <v>20</v>
      </c>
      <c r="Z209">
        <v>20</v>
      </c>
      <c r="AA209">
        <v>0</v>
      </c>
      <c r="AB209">
        <v>0</v>
      </c>
      <c r="AC209">
        <v>0</v>
      </c>
      <c r="AD209">
        <v>0</v>
      </c>
      <c r="AE209">
        <v>20</v>
      </c>
      <c r="AF209">
        <v>20</v>
      </c>
      <c r="AI209" t="s">
        <v>118</v>
      </c>
      <c r="AJ209" t="s">
        <v>75</v>
      </c>
      <c r="AK209" t="s">
        <v>93</v>
      </c>
      <c r="AL209" t="s">
        <v>94</v>
      </c>
      <c r="AM209" t="s">
        <v>95</v>
      </c>
      <c r="AN209" t="s">
        <v>119</v>
      </c>
      <c r="AO209" t="s">
        <v>77</v>
      </c>
      <c r="AU209" t="s">
        <v>406</v>
      </c>
      <c r="AV209" t="s">
        <v>79</v>
      </c>
      <c r="AW209" t="s">
        <v>79</v>
      </c>
      <c r="AX209" t="s">
        <v>76</v>
      </c>
      <c r="AY209">
        <v>0</v>
      </c>
      <c r="AZ209" t="s">
        <v>81</v>
      </c>
      <c r="BA209">
        <v>31799301</v>
      </c>
      <c r="BD209">
        <v>0</v>
      </c>
      <c r="BG209">
        <v>1333314600</v>
      </c>
      <c r="BH209" t="s">
        <v>82</v>
      </c>
      <c r="BI209">
        <v>20</v>
      </c>
      <c r="BJ209">
        <v>20</v>
      </c>
      <c r="BL209" t="s">
        <v>83</v>
      </c>
    </row>
    <row r="210" spans="3:64" x14ac:dyDescent="0.25">
      <c r="C210" s="1">
        <v>244688</v>
      </c>
      <c r="D210" s="1">
        <v>244688</v>
      </c>
      <c r="F210" t="s">
        <v>113</v>
      </c>
      <c r="G210" t="s">
        <v>114</v>
      </c>
      <c r="H210">
        <v>0</v>
      </c>
      <c r="I210" t="s">
        <v>69</v>
      </c>
      <c r="J210" t="s">
        <v>70</v>
      </c>
      <c r="K210" t="s">
        <v>71</v>
      </c>
      <c r="L210">
        <v>250</v>
      </c>
      <c r="N210">
        <v>2000417921</v>
      </c>
      <c r="O210" t="s">
        <v>404</v>
      </c>
      <c r="P210">
        <v>1</v>
      </c>
      <c r="Q210" t="s">
        <v>404</v>
      </c>
      <c r="R210" s="1">
        <v>244688</v>
      </c>
      <c r="S210" s="1">
        <v>244688</v>
      </c>
      <c r="T210" t="s">
        <v>405</v>
      </c>
      <c r="U210">
        <v>23078867</v>
      </c>
      <c r="V210" t="s">
        <v>155</v>
      </c>
      <c r="W210">
        <v>40</v>
      </c>
      <c r="X210">
        <v>40</v>
      </c>
      <c r="Y210">
        <v>40</v>
      </c>
      <c r="Z210">
        <v>40</v>
      </c>
      <c r="AA210">
        <v>0</v>
      </c>
      <c r="AB210">
        <v>0</v>
      </c>
      <c r="AC210">
        <v>0</v>
      </c>
      <c r="AD210">
        <v>0</v>
      </c>
      <c r="AE210">
        <v>40</v>
      </c>
      <c r="AF210">
        <v>40</v>
      </c>
      <c r="AI210" t="s">
        <v>118</v>
      </c>
      <c r="AJ210" t="s">
        <v>75</v>
      </c>
      <c r="AK210" t="s">
        <v>127</v>
      </c>
      <c r="AL210" t="s">
        <v>94</v>
      </c>
      <c r="AM210" t="s">
        <v>95</v>
      </c>
      <c r="AN210" t="s">
        <v>119</v>
      </c>
      <c r="AO210" t="s">
        <v>77</v>
      </c>
      <c r="AU210" t="s">
        <v>406</v>
      </c>
      <c r="AV210" t="s">
        <v>79</v>
      </c>
      <c r="AW210" t="s">
        <v>79</v>
      </c>
      <c r="AX210" t="s">
        <v>76</v>
      </c>
      <c r="AY210">
        <v>0</v>
      </c>
      <c r="AZ210" t="s">
        <v>81</v>
      </c>
      <c r="BA210">
        <v>31799301</v>
      </c>
      <c r="BD210">
        <v>0</v>
      </c>
      <c r="BG210">
        <v>1333314600</v>
      </c>
      <c r="BH210" t="s">
        <v>82</v>
      </c>
      <c r="BI210">
        <v>40</v>
      </c>
      <c r="BJ210">
        <v>40</v>
      </c>
      <c r="BL210" t="s">
        <v>83</v>
      </c>
    </row>
    <row r="211" spans="3:64" x14ac:dyDescent="0.25">
      <c r="C211" s="1">
        <v>244688</v>
      </c>
      <c r="D211" s="1">
        <v>244688</v>
      </c>
      <c r="F211" t="s">
        <v>113</v>
      </c>
      <c r="G211" t="s">
        <v>114</v>
      </c>
      <c r="H211">
        <v>0</v>
      </c>
      <c r="I211" t="s">
        <v>69</v>
      </c>
      <c r="J211" t="s">
        <v>70</v>
      </c>
      <c r="K211" t="s">
        <v>71</v>
      </c>
      <c r="L211">
        <v>250</v>
      </c>
      <c r="N211">
        <v>2000266485</v>
      </c>
      <c r="O211" t="s">
        <v>407</v>
      </c>
      <c r="P211">
        <v>2</v>
      </c>
      <c r="Q211" t="s">
        <v>408</v>
      </c>
      <c r="R211" s="1">
        <v>244688</v>
      </c>
      <c r="S211" s="1">
        <v>244688</v>
      </c>
      <c r="T211" t="s">
        <v>409</v>
      </c>
      <c r="U211">
        <v>23107368</v>
      </c>
      <c r="V211" t="s">
        <v>109</v>
      </c>
      <c r="W211">
        <v>1</v>
      </c>
      <c r="X211">
        <v>13</v>
      </c>
      <c r="Y211">
        <v>1</v>
      </c>
      <c r="Z211">
        <v>13</v>
      </c>
      <c r="AA211">
        <v>0</v>
      </c>
      <c r="AB211">
        <v>0</v>
      </c>
      <c r="AC211">
        <v>0</v>
      </c>
      <c r="AD211">
        <v>0</v>
      </c>
      <c r="AE211">
        <v>1</v>
      </c>
      <c r="AF211">
        <v>13</v>
      </c>
      <c r="AI211" t="s">
        <v>118</v>
      </c>
      <c r="AJ211" t="s">
        <v>75</v>
      </c>
      <c r="AN211" t="s">
        <v>119</v>
      </c>
      <c r="AO211" t="s">
        <v>77</v>
      </c>
      <c r="AU211" t="s">
        <v>410</v>
      </c>
      <c r="AV211" t="s">
        <v>112</v>
      </c>
      <c r="AW211" t="s">
        <v>79</v>
      </c>
      <c r="AX211" t="s">
        <v>76</v>
      </c>
      <c r="AY211">
        <v>0</v>
      </c>
      <c r="AZ211" t="s">
        <v>81</v>
      </c>
      <c r="BA211">
        <v>31799770</v>
      </c>
      <c r="BD211">
        <v>0</v>
      </c>
      <c r="BG211">
        <v>1333314600</v>
      </c>
      <c r="BH211" t="s">
        <v>82</v>
      </c>
      <c r="BI211">
        <v>1</v>
      </c>
      <c r="BJ211">
        <v>13</v>
      </c>
      <c r="BK211">
        <v>1300</v>
      </c>
      <c r="BL211" t="s">
        <v>83</v>
      </c>
    </row>
    <row r="212" spans="3:64" x14ac:dyDescent="0.25">
      <c r="C212" s="1">
        <v>244688</v>
      </c>
      <c r="D212" s="1">
        <v>244688</v>
      </c>
      <c r="F212" t="s">
        <v>113</v>
      </c>
      <c r="G212" t="s">
        <v>114</v>
      </c>
      <c r="H212">
        <v>0</v>
      </c>
      <c r="I212" t="s">
        <v>69</v>
      </c>
      <c r="J212" t="s">
        <v>70</v>
      </c>
      <c r="K212" t="s">
        <v>71</v>
      </c>
      <c r="L212">
        <v>250</v>
      </c>
      <c r="N212">
        <v>2000266485</v>
      </c>
      <c r="O212" t="s">
        <v>407</v>
      </c>
      <c r="P212">
        <v>2</v>
      </c>
      <c r="Q212" t="s">
        <v>408</v>
      </c>
      <c r="R212" s="1">
        <v>244688</v>
      </c>
      <c r="S212" s="1">
        <v>244688</v>
      </c>
      <c r="T212" t="s">
        <v>409</v>
      </c>
      <c r="U212">
        <v>23000175</v>
      </c>
      <c r="V212" t="s">
        <v>411</v>
      </c>
      <c r="W212">
        <v>5</v>
      </c>
      <c r="X212">
        <v>5</v>
      </c>
      <c r="Y212">
        <v>5</v>
      </c>
      <c r="Z212">
        <v>5</v>
      </c>
      <c r="AA212">
        <v>0</v>
      </c>
      <c r="AB212">
        <v>0</v>
      </c>
      <c r="AC212">
        <v>0</v>
      </c>
      <c r="AD212">
        <v>0</v>
      </c>
      <c r="AE212">
        <v>5</v>
      </c>
      <c r="AF212">
        <v>5</v>
      </c>
      <c r="AI212" t="s">
        <v>118</v>
      </c>
      <c r="AJ212" t="s">
        <v>75</v>
      </c>
      <c r="AK212" t="s">
        <v>93</v>
      </c>
      <c r="AL212" t="s">
        <v>94</v>
      </c>
      <c r="AM212" t="s">
        <v>95</v>
      </c>
      <c r="AN212" t="s">
        <v>119</v>
      </c>
      <c r="AO212" t="s">
        <v>77</v>
      </c>
      <c r="AU212" t="s">
        <v>410</v>
      </c>
      <c r="AV212" t="s">
        <v>79</v>
      </c>
      <c r="AW212" t="s">
        <v>79</v>
      </c>
      <c r="AX212" t="s">
        <v>76</v>
      </c>
      <c r="AY212">
        <v>0</v>
      </c>
      <c r="AZ212" t="s">
        <v>81</v>
      </c>
      <c r="BA212">
        <v>31799770</v>
      </c>
      <c r="BD212">
        <v>0</v>
      </c>
      <c r="BG212">
        <v>1333314600</v>
      </c>
      <c r="BH212" t="s">
        <v>82</v>
      </c>
      <c r="BI212">
        <v>5</v>
      </c>
      <c r="BJ212">
        <v>5</v>
      </c>
      <c r="BK212">
        <v>1300</v>
      </c>
      <c r="BL212" t="s">
        <v>83</v>
      </c>
    </row>
    <row r="213" spans="3:64" x14ac:dyDescent="0.25">
      <c r="C213" s="1">
        <v>244688</v>
      </c>
      <c r="D213" s="1">
        <v>244688</v>
      </c>
      <c r="F213" t="s">
        <v>113</v>
      </c>
      <c r="G213" t="s">
        <v>114</v>
      </c>
      <c r="H213">
        <v>0</v>
      </c>
      <c r="I213" t="s">
        <v>69</v>
      </c>
      <c r="J213" t="s">
        <v>70</v>
      </c>
      <c r="K213" t="s">
        <v>71</v>
      </c>
      <c r="L213">
        <v>250</v>
      </c>
      <c r="N213">
        <v>2000266485</v>
      </c>
      <c r="O213" t="s">
        <v>407</v>
      </c>
      <c r="P213">
        <v>2</v>
      </c>
      <c r="Q213" t="s">
        <v>408</v>
      </c>
      <c r="R213" s="1">
        <v>244688</v>
      </c>
      <c r="S213" s="1">
        <v>244688</v>
      </c>
      <c r="T213" t="s">
        <v>409</v>
      </c>
      <c r="U213">
        <v>23078867</v>
      </c>
      <c r="V213" t="s">
        <v>155</v>
      </c>
      <c r="W213">
        <v>5</v>
      </c>
      <c r="X213">
        <v>5</v>
      </c>
      <c r="Y213">
        <v>5</v>
      </c>
      <c r="Z213">
        <v>5</v>
      </c>
      <c r="AA213">
        <v>0</v>
      </c>
      <c r="AB213">
        <v>0</v>
      </c>
      <c r="AC213">
        <v>0</v>
      </c>
      <c r="AD213">
        <v>0</v>
      </c>
      <c r="AE213">
        <v>5</v>
      </c>
      <c r="AF213">
        <v>5</v>
      </c>
      <c r="AI213" t="s">
        <v>118</v>
      </c>
      <c r="AJ213" t="s">
        <v>75</v>
      </c>
      <c r="AK213" t="s">
        <v>127</v>
      </c>
      <c r="AL213" t="s">
        <v>94</v>
      </c>
      <c r="AM213" t="s">
        <v>95</v>
      </c>
      <c r="AN213" t="s">
        <v>119</v>
      </c>
      <c r="AO213" t="s">
        <v>77</v>
      </c>
      <c r="AU213" t="s">
        <v>410</v>
      </c>
      <c r="AV213" t="s">
        <v>79</v>
      </c>
      <c r="AW213" t="s">
        <v>79</v>
      </c>
      <c r="AX213" t="s">
        <v>76</v>
      </c>
      <c r="AY213">
        <v>0</v>
      </c>
      <c r="AZ213" t="s">
        <v>81</v>
      </c>
      <c r="BA213">
        <v>31799770</v>
      </c>
      <c r="BD213">
        <v>0</v>
      </c>
      <c r="BG213">
        <v>1333314600</v>
      </c>
      <c r="BH213" t="s">
        <v>82</v>
      </c>
      <c r="BI213">
        <v>5</v>
      </c>
      <c r="BJ213">
        <v>5</v>
      </c>
      <c r="BK213">
        <v>1300</v>
      </c>
      <c r="BL213" t="s">
        <v>83</v>
      </c>
    </row>
    <row r="214" spans="3:64" x14ac:dyDescent="0.25">
      <c r="C214" s="1">
        <v>244688</v>
      </c>
      <c r="D214" s="1">
        <v>244688</v>
      </c>
      <c r="F214" t="s">
        <v>113</v>
      </c>
      <c r="G214" t="s">
        <v>114</v>
      </c>
      <c r="H214">
        <v>0</v>
      </c>
      <c r="I214" t="s">
        <v>69</v>
      </c>
      <c r="J214" t="s">
        <v>70</v>
      </c>
      <c r="K214" t="s">
        <v>71</v>
      </c>
      <c r="L214">
        <v>250</v>
      </c>
      <c r="N214">
        <v>2000398243</v>
      </c>
      <c r="O214" t="s">
        <v>412</v>
      </c>
      <c r="P214">
        <v>1</v>
      </c>
      <c r="Q214" t="s">
        <v>412</v>
      </c>
      <c r="R214" s="1">
        <v>244688</v>
      </c>
      <c r="S214" s="1">
        <v>244688</v>
      </c>
      <c r="T214" t="s">
        <v>413</v>
      </c>
      <c r="U214">
        <v>23000188</v>
      </c>
      <c r="V214" t="s">
        <v>145</v>
      </c>
      <c r="W214">
        <v>10</v>
      </c>
      <c r="X214">
        <v>10</v>
      </c>
      <c r="Y214">
        <v>10</v>
      </c>
      <c r="Z214">
        <v>10</v>
      </c>
      <c r="AA214">
        <v>0</v>
      </c>
      <c r="AB214">
        <v>0</v>
      </c>
      <c r="AC214">
        <v>0</v>
      </c>
      <c r="AD214">
        <v>0</v>
      </c>
      <c r="AE214">
        <v>10</v>
      </c>
      <c r="AF214">
        <v>10</v>
      </c>
      <c r="AI214" t="s">
        <v>118</v>
      </c>
      <c r="AJ214" t="s">
        <v>75</v>
      </c>
      <c r="AK214" t="s">
        <v>93</v>
      </c>
      <c r="AL214" t="s">
        <v>94</v>
      </c>
      <c r="AM214" t="s">
        <v>95</v>
      </c>
      <c r="AN214" t="s">
        <v>119</v>
      </c>
      <c r="AO214" t="s">
        <v>77</v>
      </c>
      <c r="AU214" t="s">
        <v>414</v>
      </c>
      <c r="AV214" t="s">
        <v>79</v>
      </c>
      <c r="AW214" t="s">
        <v>79</v>
      </c>
      <c r="AX214" t="s">
        <v>76</v>
      </c>
      <c r="AY214">
        <v>0</v>
      </c>
      <c r="AZ214" t="s">
        <v>81</v>
      </c>
      <c r="BA214">
        <v>31799807</v>
      </c>
      <c r="BD214">
        <v>0</v>
      </c>
      <c r="BG214">
        <v>1333314600</v>
      </c>
      <c r="BH214" t="s">
        <v>82</v>
      </c>
      <c r="BI214">
        <v>10</v>
      </c>
      <c r="BJ214">
        <v>10</v>
      </c>
      <c r="BK214">
        <v>1300</v>
      </c>
      <c r="BL214" t="s">
        <v>83</v>
      </c>
    </row>
    <row r="215" spans="3:64" x14ac:dyDescent="0.25">
      <c r="C215" s="1">
        <v>244688</v>
      </c>
      <c r="D215" s="1">
        <v>244688</v>
      </c>
      <c r="F215" t="s">
        <v>113</v>
      </c>
      <c r="G215" t="s">
        <v>114</v>
      </c>
      <c r="H215">
        <v>0</v>
      </c>
      <c r="I215" t="s">
        <v>69</v>
      </c>
      <c r="J215" t="s">
        <v>70</v>
      </c>
      <c r="K215" t="s">
        <v>71</v>
      </c>
      <c r="L215">
        <v>250</v>
      </c>
      <c r="N215">
        <v>2000398243</v>
      </c>
      <c r="O215" t="s">
        <v>412</v>
      </c>
      <c r="P215">
        <v>1</v>
      </c>
      <c r="Q215" t="s">
        <v>412</v>
      </c>
      <c r="R215" s="1">
        <v>244688</v>
      </c>
      <c r="S215" s="1">
        <v>244688</v>
      </c>
      <c r="T215" t="s">
        <v>413</v>
      </c>
      <c r="U215">
        <v>23067920</v>
      </c>
      <c r="V215" t="s">
        <v>262</v>
      </c>
      <c r="W215">
        <v>3</v>
      </c>
      <c r="X215">
        <v>3</v>
      </c>
      <c r="Y215">
        <v>3</v>
      </c>
      <c r="Z215">
        <v>3</v>
      </c>
      <c r="AA215">
        <v>0</v>
      </c>
      <c r="AB215">
        <v>0</v>
      </c>
      <c r="AC215">
        <v>0</v>
      </c>
      <c r="AD215">
        <v>0</v>
      </c>
      <c r="AE215">
        <v>3</v>
      </c>
      <c r="AF215">
        <v>3</v>
      </c>
      <c r="AI215" t="s">
        <v>118</v>
      </c>
      <c r="AJ215" t="s">
        <v>75</v>
      </c>
      <c r="AN215" t="s">
        <v>119</v>
      </c>
      <c r="AO215" t="s">
        <v>77</v>
      </c>
      <c r="AU215" t="s">
        <v>414</v>
      </c>
      <c r="AV215" t="s">
        <v>263</v>
      </c>
      <c r="AW215" t="s">
        <v>263</v>
      </c>
      <c r="AX215" t="s">
        <v>76</v>
      </c>
      <c r="AY215">
        <v>0</v>
      </c>
      <c r="AZ215" t="s">
        <v>81</v>
      </c>
      <c r="BA215">
        <v>31799807</v>
      </c>
      <c r="BD215">
        <v>0</v>
      </c>
      <c r="BG215">
        <v>1333314600</v>
      </c>
      <c r="BH215" t="s">
        <v>82</v>
      </c>
      <c r="BI215">
        <v>3</v>
      </c>
      <c r="BJ215">
        <v>3</v>
      </c>
      <c r="BK215">
        <v>1300</v>
      </c>
      <c r="BL215" t="s">
        <v>83</v>
      </c>
    </row>
    <row r="216" spans="3:64" x14ac:dyDescent="0.25">
      <c r="C216" s="1">
        <v>244688</v>
      </c>
      <c r="D216" s="1">
        <v>244688</v>
      </c>
      <c r="F216" t="s">
        <v>113</v>
      </c>
      <c r="G216" t="s">
        <v>114</v>
      </c>
      <c r="H216">
        <v>0</v>
      </c>
      <c r="I216" t="s">
        <v>69</v>
      </c>
      <c r="J216" t="s">
        <v>70</v>
      </c>
      <c r="K216" t="s">
        <v>71</v>
      </c>
      <c r="L216">
        <v>250</v>
      </c>
      <c r="N216">
        <v>2000398243</v>
      </c>
      <c r="O216" t="s">
        <v>412</v>
      </c>
      <c r="P216">
        <v>1</v>
      </c>
      <c r="Q216" t="s">
        <v>412</v>
      </c>
      <c r="R216" s="1">
        <v>244688</v>
      </c>
      <c r="S216" s="1">
        <v>244688</v>
      </c>
      <c r="T216" t="s">
        <v>413</v>
      </c>
      <c r="U216">
        <v>23057677</v>
      </c>
      <c r="V216" t="s">
        <v>146</v>
      </c>
      <c r="W216">
        <v>7</v>
      </c>
      <c r="X216">
        <v>7</v>
      </c>
      <c r="Y216">
        <v>7</v>
      </c>
      <c r="Z216">
        <v>7</v>
      </c>
      <c r="AA216">
        <v>0</v>
      </c>
      <c r="AB216">
        <v>0</v>
      </c>
      <c r="AC216">
        <v>0</v>
      </c>
      <c r="AD216">
        <v>0</v>
      </c>
      <c r="AE216">
        <v>7</v>
      </c>
      <c r="AF216">
        <v>7</v>
      </c>
      <c r="AI216" t="s">
        <v>118</v>
      </c>
      <c r="AJ216" t="s">
        <v>75</v>
      </c>
      <c r="AK216" t="s">
        <v>127</v>
      </c>
      <c r="AL216" t="s">
        <v>94</v>
      </c>
      <c r="AM216" t="s">
        <v>95</v>
      </c>
      <c r="AN216" t="s">
        <v>119</v>
      </c>
      <c r="AO216" t="s">
        <v>77</v>
      </c>
      <c r="AU216" t="s">
        <v>414</v>
      </c>
      <c r="AV216" t="s">
        <v>79</v>
      </c>
      <c r="AW216" t="s">
        <v>79</v>
      </c>
      <c r="AX216" t="s">
        <v>76</v>
      </c>
      <c r="AY216">
        <v>0</v>
      </c>
      <c r="AZ216" t="s">
        <v>81</v>
      </c>
      <c r="BA216">
        <v>31799807</v>
      </c>
      <c r="BD216">
        <v>0</v>
      </c>
      <c r="BG216">
        <v>1333314600</v>
      </c>
      <c r="BH216" t="s">
        <v>82</v>
      </c>
      <c r="BI216">
        <v>7</v>
      </c>
      <c r="BJ216">
        <v>7</v>
      </c>
      <c r="BK216">
        <v>1300</v>
      </c>
      <c r="BL216" t="s">
        <v>83</v>
      </c>
    </row>
    <row r="217" spans="3:64" x14ac:dyDescent="0.25">
      <c r="C217" s="1">
        <v>244688</v>
      </c>
      <c r="D217" s="1">
        <v>244688</v>
      </c>
      <c r="F217" t="s">
        <v>113</v>
      </c>
      <c r="G217" t="s">
        <v>114</v>
      </c>
      <c r="H217">
        <v>0</v>
      </c>
      <c r="I217" t="s">
        <v>69</v>
      </c>
      <c r="J217" t="s">
        <v>70</v>
      </c>
      <c r="K217" t="s">
        <v>71</v>
      </c>
      <c r="L217">
        <v>250</v>
      </c>
      <c r="N217">
        <v>2000398243</v>
      </c>
      <c r="O217" t="s">
        <v>412</v>
      </c>
      <c r="P217">
        <v>1</v>
      </c>
      <c r="Q217" t="s">
        <v>412</v>
      </c>
      <c r="R217" s="1">
        <v>244688</v>
      </c>
      <c r="S217" s="1">
        <v>244688</v>
      </c>
      <c r="T217" t="s">
        <v>413</v>
      </c>
      <c r="U217">
        <v>23057698</v>
      </c>
      <c r="V217" t="s">
        <v>139</v>
      </c>
      <c r="W217">
        <v>20</v>
      </c>
      <c r="X217">
        <v>20</v>
      </c>
      <c r="Y217">
        <v>20</v>
      </c>
      <c r="Z217">
        <v>20</v>
      </c>
      <c r="AA217">
        <v>0</v>
      </c>
      <c r="AB217">
        <v>0</v>
      </c>
      <c r="AC217">
        <v>0</v>
      </c>
      <c r="AD217">
        <v>0</v>
      </c>
      <c r="AE217">
        <v>20</v>
      </c>
      <c r="AF217">
        <v>20</v>
      </c>
      <c r="AI217" t="s">
        <v>118</v>
      </c>
      <c r="AJ217" t="s">
        <v>75</v>
      </c>
      <c r="AK217" t="s">
        <v>127</v>
      </c>
      <c r="AL217" t="s">
        <v>94</v>
      </c>
      <c r="AM217" t="s">
        <v>95</v>
      </c>
      <c r="AN217" t="s">
        <v>119</v>
      </c>
      <c r="AO217" t="s">
        <v>77</v>
      </c>
      <c r="AU217" t="s">
        <v>414</v>
      </c>
      <c r="AV217" t="s">
        <v>79</v>
      </c>
      <c r="AW217" t="s">
        <v>79</v>
      </c>
      <c r="AX217" t="s">
        <v>76</v>
      </c>
      <c r="AY217">
        <v>0</v>
      </c>
      <c r="AZ217" t="s">
        <v>81</v>
      </c>
      <c r="BA217">
        <v>31799807</v>
      </c>
      <c r="BD217">
        <v>0</v>
      </c>
      <c r="BG217">
        <v>1333314600</v>
      </c>
      <c r="BH217" t="s">
        <v>82</v>
      </c>
      <c r="BI217">
        <v>20</v>
      </c>
      <c r="BJ217">
        <v>20</v>
      </c>
      <c r="BK217">
        <v>1300</v>
      </c>
      <c r="BL217" t="s">
        <v>83</v>
      </c>
    </row>
    <row r="218" spans="3:64" x14ac:dyDescent="0.25">
      <c r="C218" s="1">
        <v>244688</v>
      </c>
      <c r="D218" s="1">
        <v>244688</v>
      </c>
      <c r="F218" t="s">
        <v>113</v>
      </c>
      <c r="G218" t="s">
        <v>114</v>
      </c>
      <c r="H218">
        <v>0</v>
      </c>
      <c r="I218" t="s">
        <v>69</v>
      </c>
      <c r="J218" t="s">
        <v>70</v>
      </c>
      <c r="K218" t="s">
        <v>71</v>
      </c>
      <c r="L218">
        <v>250</v>
      </c>
      <c r="N218">
        <v>2000249116</v>
      </c>
      <c r="O218" t="s">
        <v>415</v>
      </c>
      <c r="P218">
        <v>1</v>
      </c>
      <c r="Q218" t="s">
        <v>416</v>
      </c>
      <c r="R218" s="1">
        <v>244688</v>
      </c>
      <c r="S218" s="1">
        <v>244688</v>
      </c>
      <c r="T218" t="s">
        <v>417</v>
      </c>
      <c r="U218">
        <v>23000181</v>
      </c>
      <c r="V218" t="s">
        <v>194</v>
      </c>
      <c r="W218">
        <v>30</v>
      </c>
      <c r="X218">
        <v>30</v>
      </c>
      <c r="Y218">
        <v>30</v>
      </c>
      <c r="Z218">
        <v>30</v>
      </c>
      <c r="AA218">
        <v>0</v>
      </c>
      <c r="AB218">
        <v>0</v>
      </c>
      <c r="AC218">
        <v>0</v>
      </c>
      <c r="AD218">
        <v>0</v>
      </c>
      <c r="AE218">
        <v>30</v>
      </c>
      <c r="AF218">
        <v>30</v>
      </c>
      <c r="AI218" t="s">
        <v>118</v>
      </c>
      <c r="AJ218" t="s">
        <v>75</v>
      </c>
      <c r="AK218" t="s">
        <v>93</v>
      </c>
      <c r="AL218" t="s">
        <v>94</v>
      </c>
      <c r="AM218" t="s">
        <v>95</v>
      </c>
      <c r="AN218" t="s">
        <v>104</v>
      </c>
      <c r="AO218" t="s">
        <v>77</v>
      </c>
      <c r="AU218" t="s">
        <v>418</v>
      </c>
      <c r="AV218" t="s">
        <v>79</v>
      </c>
      <c r="AW218" t="s">
        <v>79</v>
      </c>
      <c r="AX218" t="s">
        <v>76</v>
      </c>
      <c r="AY218">
        <v>0</v>
      </c>
      <c r="AZ218" t="s">
        <v>81</v>
      </c>
      <c r="BA218">
        <v>31800036</v>
      </c>
      <c r="BD218">
        <v>0</v>
      </c>
      <c r="BG218">
        <v>1333314600</v>
      </c>
      <c r="BH218" t="s">
        <v>82</v>
      </c>
      <c r="BI218">
        <v>30</v>
      </c>
      <c r="BJ218">
        <v>30</v>
      </c>
      <c r="BK218">
        <v>1300</v>
      </c>
      <c r="BL218" t="s">
        <v>83</v>
      </c>
    </row>
    <row r="219" spans="3:64" x14ac:dyDescent="0.25">
      <c r="C219" s="1">
        <v>244688</v>
      </c>
      <c r="D219" s="1">
        <v>244688</v>
      </c>
      <c r="F219" t="s">
        <v>113</v>
      </c>
      <c r="G219" t="s">
        <v>114</v>
      </c>
      <c r="H219">
        <v>0</v>
      </c>
      <c r="I219" t="s">
        <v>69</v>
      </c>
      <c r="J219" t="s">
        <v>70</v>
      </c>
      <c r="K219" t="s">
        <v>71</v>
      </c>
      <c r="L219">
        <v>250</v>
      </c>
      <c r="N219">
        <v>2000249116</v>
      </c>
      <c r="O219" t="s">
        <v>415</v>
      </c>
      <c r="P219">
        <v>1</v>
      </c>
      <c r="Q219" t="s">
        <v>416</v>
      </c>
      <c r="R219" s="1">
        <v>244688</v>
      </c>
      <c r="S219" s="1">
        <v>244688</v>
      </c>
      <c r="T219" t="s">
        <v>417</v>
      </c>
      <c r="U219">
        <v>23045518</v>
      </c>
      <c r="V219" t="s">
        <v>192</v>
      </c>
      <c r="W219">
        <v>10</v>
      </c>
      <c r="X219">
        <v>50</v>
      </c>
      <c r="Y219">
        <v>10</v>
      </c>
      <c r="Z219">
        <v>50</v>
      </c>
      <c r="AA219">
        <v>0</v>
      </c>
      <c r="AB219">
        <v>0</v>
      </c>
      <c r="AC219">
        <v>0</v>
      </c>
      <c r="AD219">
        <v>0</v>
      </c>
      <c r="AE219">
        <v>10</v>
      </c>
      <c r="AF219">
        <v>50</v>
      </c>
      <c r="AI219" t="s">
        <v>118</v>
      </c>
      <c r="AJ219" t="s">
        <v>75</v>
      </c>
      <c r="AK219" t="s">
        <v>93</v>
      </c>
      <c r="AL219" t="s">
        <v>94</v>
      </c>
      <c r="AM219" t="s">
        <v>95</v>
      </c>
      <c r="AN219" t="s">
        <v>104</v>
      </c>
      <c r="AO219" t="s">
        <v>77</v>
      </c>
      <c r="AU219" t="s">
        <v>418</v>
      </c>
      <c r="AV219" t="s">
        <v>96</v>
      </c>
      <c r="AW219" t="s">
        <v>79</v>
      </c>
      <c r="AX219" t="s">
        <v>76</v>
      </c>
      <c r="AY219">
        <v>0</v>
      </c>
      <c r="AZ219" t="s">
        <v>81</v>
      </c>
      <c r="BA219">
        <v>31800036</v>
      </c>
      <c r="BD219">
        <v>0</v>
      </c>
      <c r="BG219">
        <v>1333314600</v>
      </c>
      <c r="BH219" t="s">
        <v>82</v>
      </c>
      <c r="BI219">
        <v>10</v>
      </c>
      <c r="BJ219">
        <v>50</v>
      </c>
      <c r="BK219">
        <v>1300</v>
      </c>
      <c r="BL219" t="s">
        <v>83</v>
      </c>
    </row>
    <row r="220" spans="3:64" x14ac:dyDescent="0.25">
      <c r="C220" s="1">
        <v>244688</v>
      </c>
      <c r="D220" s="1">
        <v>244688</v>
      </c>
      <c r="F220" t="s">
        <v>113</v>
      </c>
      <c r="G220" t="s">
        <v>114</v>
      </c>
      <c r="H220">
        <v>0</v>
      </c>
      <c r="I220" t="s">
        <v>69</v>
      </c>
      <c r="J220" t="s">
        <v>70</v>
      </c>
      <c r="K220" t="s">
        <v>71</v>
      </c>
      <c r="L220">
        <v>250</v>
      </c>
      <c r="N220">
        <v>2000391478</v>
      </c>
      <c r="O220" t="s">
        <v>419</v>
      </c>
      <c r="P220">
        <v>1</v>
      </c>
      <c r="Q220" t="s">
        <v>419</v>
      </c>
      <c r="R220" s="1">
        <v>244688</v>
      </c>
      <c r="S220" s="1">
        <v>244688</v>
      </c>
      <c r="T220" t="s">
        <v>420</v>
      </c>
      <c r="U220">
        <v>23000187</v>
      </c>
      <c r="V220" t="s">
        <v>206</v>
      </c>
      <c r="W220">
        <v>20</v>
      </c>
      <c r="X220">
        <v>20</v>
      </c>
      <c r="Y220">
        <v>20</v>
      </c>
      <c r="Z220">
        <v>20</v>
      </c>
      <c r="AA220">
        <v>0</v>
      </c>
      <c r="AB220">
        <v>0</v>
      </c>
      <c r="AC220">
        <v>0</v>
      </c>
      <c r="AD220">
        <v>0</v>
      </c>
      <c r="AE220">
        <v>20</v>
      </c>
      <c r="AF220">
        <v>20</v>
      </c>
      <c r="AI220" t="s">
        <v>118</v>
      </c>
      <c r="AJ220" t="s">
        <v>75</v>
      </c>
      <c r="AK220" t="s">
        <v>93</v>
      </c>
      <c r="AL220" t="s">
        <v>94</v>
      </c>
      <c r="AM220" t="s">
        <v>95</v>
      </c>
      <c r="AN220" t="s">
        <v>119</v>
      </c>
      <c r="AO220" t="s">
        <v>77</v>
      </c>
      <c r="AU220" t="s">
        <v>421</v>
      </c>
      <c r="AV220" t="s">
        <v>79</v>
      </c>
      <c r="AW220" t="s">
        <v>79</v>
      </c>
      <c r="AX220" t="s">
        <v>76</v>
      </c>
      <c r="AY220">
        <v>0</v>
      </c>
      <c r="AZ220" t="s">
        <v>81</v>
      </c>
      <c r="BA220">
        <v>31800245</v>
      </c>
      <c r="BD220">
        <v>0</v>
      </c>
      <c r="BG220">
        <v>1333314600</v>
      </c>
      <c r="BH220" t="s">
        <v>82</v>
      </c>
      <c r="BI220">
        <v>20</v>
      </c>
      <c r="BJ220">
        <v>20</v>
      </c>
      <c r="BL220" t="s">
        <v>83</v>
      </c>
    </row>
    <row r="221" spans="3:64" x14ac:dyDescent="0.25">
      <c r="C221" s="1">
        <v>244688</v>
      </c>
      <c r="D221" s="1">
        <v>244688</v>
      </c>
      <c r="F221" t="s">
        <v>113</v>
      </c>
      <c r="G221" t="s">
        <v>114</v>
      </c>
      <c r="H221">
        <v>0</v>
      </c>
      <c r="I221" t="s">
        <v>69</v>
      </c>
      <c r="J221" t="s">
        <v>70</v>
      </c>
      <c r="K221" t="s">
        <v>71</v>
      </c>
      <c r="L221">
        <v>250</v>
      </c>
      <c r="N221">
        <v>2000391478</v>
      </c>
      <c r="O221" t="s">
        <v>419</v>
      </c>
      <c r="P221">
        <v>1</v>
      </c>
      <c r="Q221" t="s">
        <v>419</v>
      </c>
      <c r="R221" s="1">
        <v>244688</v>
      </c>
      <c r="S221" s="1">
        <v>244688</v>
      </c>
      <c r="T221" t="s">
        <v>420</v>
      </c>
      <c r="U221">
        <v>23096254</v>
      </c>
      <c r="V221" t="s">
        <v>357</v>
      </c>
      <c r="W221">
        <v>30</v>
      </c>
      <c r="X221">
        <v>30</v>
      </c>
      <c r="Y221">
        <v>30</v>
      </c>
      <c r="Z221">
        <v>30</v>
      </c>
      <c r="AA221">
        <v>0</v>
      </c>
      <c r="AB221">
        <v>0</v>
      </c>
      <c r="AC221">
        <v>0</v>
      </c>
      <c r="AD221">
        <v>0</v>
      </c>
      <c r="AE221">
        <v>30</v>
      </c>
      <c r="AF221">
        <v>30</v>
      </c>
      <c r="AI221" t="s">
        <v>118</v>
      </c>
      <c r="AJ221" t="s">
        <v>75</v>
      </c>
      <c r="AK221" t="s">
        <v>127</v>
      </c>
      <c r="AL221" t="s">
        <v>94</v>
      </c>
      <c r="AM221" t="s">
        <v>95</v>
      </c>
      <c r="AN221" t="s">
        <v>119</v>
      </c>
      <c r="AO221" t="s">
        <v>77</v>
      </c>
      <c r="AU221" t="s">
        <v>421</v>
      </c>
      <c r="AV221" t="s">
        <v>79</v>
      </c>
      <c r="AW221" t="s">
        <v>79</v>
      </c>
      <c r="AX221" t="s">
        <v>76</v>
      </c>
      <c r="AY221">
        <v>0</v>
      </c>
      <c r="AZ221" t="s">
        <v>81</v>
      </c>
      <c r="BA221">
        <v>31800245</v>
      </c>
      <c r="BD221">
        <v>0</v>
      </c>
      <c r="BG221">
        <v>1333314600</v>
      </c>
      <c r="BH221" t="s">
        <v>82</v>
      </c>
      <c r="BI221">
        <v>30</v>
      </c>
      <c r="BJ221">
        <v>30</v>
      </c>
      <c r="BL221" t="s">
        <v>83</v>
      </c>
    </row>
    <row r="222" spans="3:64" x14ac:dyDescent="0.25">
      <c r="C222" s="1">
        <v>244688</v>
      </c>
      <c r="D222" s="1">
        <v>244688</v>
      </c>
      <c r="F222" t="s">
        <v>113</v>
      </c>
      <c r="G222" t="s">
        <v>114</v>
      </c>
      <c r="H222">
        <v>0</v>
      </c>
      <c r="I222" t="s">
        <v>69</v>
      </c>
      <c r="J222" t="s">
        <v>70</v>
      </c>
      <c r="K222" t="s">
        <v>71</v>
      </c>
      <c r="L222">
        <v>250</v>
      </c>
      <c r="N222">
        <v>2000391478</v>
      </c>
      <c r="O222" t="s">
        <v>419</v>
      </c>
      <c r="P222">
        <v>1</v>
      </c>
      <c r="Q222" t="s">
        <v>419</v>
      </c>
      <c r="R222" s="1">
        <v>244688</v>
      </c>
      <c r="S222" s="1">
        <v>244688</v>
      </c>
      <c r="T222" t="s">
        <v>420</v>
      </c>
      <c r="U222">
        <v>23015390</v>
      </c>
      <c r="V222" t="s">
        <v>117</v>
      </c>
      <c r="W222">
        <v>4</v>
      </c>
      <c r="X222">
        <v>4</v>
      </c>
      <c r="Y222">
        <v>4</v>
      </c>
      <c r="Z222">
        <v>4</v>
      </c>
      <c r="AA222">
        <v>0</v>
      </c>
      <c r="AB222">
        <v>0</v>
      </c>
      <c r="AC222">
        <v>0</v>
      </c>
      <c r="AD222">
        <v>0</v>
      </c>
      <c r="AE222">
        <v>4</v>
      </c>
      <c r="AF222">
        <v>4</v>
      </c>
      <c r="AI222" t="s">
        <v>118</v>
      </c>
      <c r="AJ222" t="s">
        <v>75</v>
      </c>
      <c r="AK222" t="s">
        <v>93</v>
      </c>
      <c r="AL222" t="s">
        <v>94</v>
      </c>
      <c r="AM222" t="s">
        <v>95</v>
      </c>
      <c r="AN222" t="s">
        <v>119</v>
      </c>
      <c r="AO222" t="s">
        <v>77</v>
      </c>
      <c r="AU222" t="s">
        <v>421</v>
      </c>
      <c r="AV222" t="s">
        <v>79</v>
      </c>
      <c r="AW222" t="s">
        <v>79</v>
      </c>
      <c r="AX222" t="s">
        <v>76</v>
      </c>
      <c r="AY222">
        <v>0</v>
      </c>
      <c r="AZ222" t="s">
        <v>81</v>
      </c>
      <c r="BA222">
        <v>31800245</v>
      </c>
      <c r="BD222">
        <v>0</v>
      </c>
      <c r="BG222">
        <v>1333314600</v>
      </c>
      <c r="BH222" t="s">
        <v>82</v>
      </c>
      <c r="BI222">
        <v>4</v>
      </c>
      <c r="BJ222">
        <v>4</v>
      </c>
      <c r="BL222" t="s">
        <v>83</v>
      </c>
    </row>
    <row r="223" spans="3:64" x14ac:dyDescent="0.25">
      <c r="C223" s="1">
        <v>244688</v>
      </c>
      <c r="D223" s="1">
        <v>244688</v>
      </c>
      <c r="F223" t="s">
        <v>113</v>
      </c>
      <c r="G223" t="s">
        <v>114</v>
      </c>
      <c r="H223">
        <v>0</v>
      </c>
      <c r="I223" t="s">
        <v>69</v>
      </c>
      <c r="J223" t="s">
        <v>70</v>
      </c>
      <c r="K223" t="s">
        <v>71</v>
      </c>
      <c r="L223">
        <v>250</v>
      </c>
      <c r="N223">
        <v>2000391478</v>
      </c>
      <c r="O223" t="s">
        <v>419</v>
      </c>
      <c r="P223">
        <v>1</v>
      </c>
      <c r="Q223" t="s">
        <v>419</v>
      </c>
      <c r="R223" s="1">
        <v>244688</v>
      </c>
      <c r="S223" s="1">
        <v>244688</v>
      </c>
      <c r="T223" t="s">
        <v>420</v>
      </c>
      <c r="U223">
        <v>23064091</v>
      </c>
      <c r="V223" t="s">
        <v>187</v>
      </c>
      <c r="W223">
        <v>15</v>
      </c>
      <c r="X223">
        <v>15</v>
      </c>
      <c r="Y223">
        <v>15</v>
      </c>
      <c r="Z223">
        <v>15</v>
      </c>
      <c r="AA223">
        <v>0</v>
      </c>
      <c r="AB223">
        <v>0</v>
      </c>
      <c r="AC223">
        <v>0</v>
      </c>
      <c r="AD223">
        <v>0</v>
      </c>
      <c r="AE223">
        <v>15</v>
      </c>
      <c r="AF223">
        <v>15</v>
      </c>
      <c r="AI223" t="s">
        <v>118</v>
      </c>
      <c r="AJ223" t="s">
        <v>75</v>
      </c>
      <c r="AK223" t="s">
        <v>93</v>
      </c>
      <c r="AL223" t="s">
        <v>94</v>
      </c>
      <c r="AM223" t="s">
        <v>95</v>
      </c>
      <c r="AN223" t="s">
        <v>119</v>
      </c>
      <c r="AO223" t="s">
        <v>77</v>
      </c>
      <c r="AU223" t="s">
        <v>421</v>
      </c>
      <c r="AV223" t="s">
        <v>79</v>
      </c>
      <c r="AW223" t="s">
        <v>79</v>
      </c>
      <c r="AX223" t="s">
        <v>76</v>
      </c>
      <c r="AY223">
        <v>0</v>
      </c>
      <c r="AZ223" t="s">
        <v>81</v>
      </c>
      <c r="BA223">
        <v>31800245</v>
      </c>
      <c r="BD223">
        <v>0</v>
      </c>
      <c r="BG223">
        <v>1333314600</v>
      </c>
      <c r="BH223" t="s">
        <v>82</v>
      </c>
      <c r="BI223">
        <v>15</v>
      </c>
      <c r="BJ223">
        <v>15</v>
      </c>
      <c r="BL223" t="s">
        <v>83</v>
      </c>
    </row>
    <row r="224" spans="3:64" x14ac:dyDescent="0.25">
      <c r="C224" s="1">
        <v>244688</v>
      </c>
      <c r="D224" s="1">
        <v>244688</v>
      </c>
      <c r="F224" t="s">
        <v>113</v>
      </c>
      <c r="G224" t="s">
        <v>114</v>
      </c>
      <c r="H224">
        <v>0</v>
      </c>
      <c r="I224" t="s">
        <v>69</v>
      </c>
      <c r="J224" t="s">
        <v>70</v>
      </c>
      <c r="K224" t="s">
        <v>71</v>
      </c>
      <c r="L224">
        <v>250</v>
      </c>
      <c r="N224">
        <v>2000254969</v>
      </c>
      <c r="O224" t="s">
        <v>422</v>
      </c>
      <c r="P224">
        <v>1</v>
      </c>
      <c r="Q224" t="s">
        <v>423</v>
      </c>
      <c r="R224" s="1">
        <v>244688</v>
      </c>
      <c r="S224" s="1">
        <v>244688</v>
      </c>
      <c r="T224" t="s">
        <v>424</v>
      </c>
      <c r="U224">
        <v>23000193</v>
      </c>
      <c r="V224" t="s">
        <v>282</v>
      </c>
      <c r="W224">
        <v>10</v>
      </c>
      <c r="X224">
        <v>10</v>
      </c>
      <c r="Y224">
        <v>10</v>
      </c>
      <c r="Z224">
        <v>10</v>
      </c>
      <c r="AA224">
        <v>0</v>
      </c>
      <c r="AB224">
        <v>0</v>
      </c>
      <c r="AC224">
        <v>0</v>
      </c>
      <c r="AD224">
        <v>0</v>
      </c>
      <c r="AE224">
        <v>10</v>
      </c>
      <c r="AF224">
        <v>10</v>
      </c>
      <c r="AI224" t="s">
        <v>118</v>
      </c>
      <c r="AJ224" t="s">
        <v>75</v>
      </c>
      <c r="AK224" t="s">
        <v>93</v>
      </c>
      <c r="AL224" t="s">
        <v>94</v>
      </c>
      <c r="AM224" t="s">
        <v>95</v>
      </c>
      <c r="AN224" t="s">
        <v>104</v>
      </c>
      <c r="AO224" t="s">
        <v>77</v>
      </c>
      <c r="AU224" t="s">
        <v>425</v>
      </c>
      <c r="AV224" t="s">
        <v>79</v>
      </c>
      <c r="AW224" t="s">
        <v>79</v>
      </c>
      <c r="AX224" t="s">
        <v>76</v>
      </c>
      <c r="AY224">
        <v>0</v>
      </c>
      <c r="AZ224" t="s">
        <v>81</v>
      </c>
      <c r="BA224">
        <v>31800756</v>
      </c>
      <c r="BD224">
        <v>0</v>
      </c>
      <c r="BG224">
        <v>1333314600</v>
      </c>
      <c r="BH224" t="s">
        <v>82</v>
      </c>
      <c r="BI224">
        <v>10</v>
      </c>
      <c r="BJ224">
        <v>10</v>
      </c>
      <c r="BK224">
        <v>1300</v>
      </c>
      <c r="BL224" t="s">
        <v>83</v>
      </c>
    </row>
    <row r="225" spans="3:64" x14ac:dyDescent="0.25">
      <c r="C225" s="1">
        <v>244688</v>
      </c>
      <c r="D225" s="1">
        <v>244688</v>
      </c>
      <c r="F225" t="s">
        <v>113</v>
      </c>
      <c r="G225" t="s">
        <v>114</v>
      </c>
      <c r="H225">
        <v>0</v>
      </c>
      <c r="I225" t="s">
        <v>69</v>
      </c>
      <c r="J225" t="s">
        <v>70</v>
      </c>
      <c r="K225" t="s">
        <v>71</v>
      </c>
      <c r="L225">
        <v>250</v>
      </c>
      <c r="N225">
        <v>2000254969</v>
      </c>
      <c r="O225" t="s">
        <v>422</v>
      </c>
      <c r="P225">
        <v>1</v>
      </c>
      <c r="Q225" t="s">
        <v>423</v>
      </c>
      <c r="R225" s="1">
        <v>244688</v>
      </c>
      <c r="S225" s="1">
        <v>244688</v>
      </c>
      <c r="T225" t="s">
        <v>424</v>
      </c>
      <c r="U225">
        <v>23067920</v>
      </c>
      <c r="V225" t="s">
        <v>262</v>
      </c>
      <c r="W225">
        <v>10</v>
      </c>
      <c r="X225">
        <v>10</v>
      </c>
      <c r="Y225">
        <v>10</v>
      </c>
      <c r="Z225">
        <v>10</v>
      </c>
      <c r="AA225">
        <v>0</v>
      </c>
      <c r="AB225">
        <v>0</v>
      </c>
      <c r="AC225">
        <v>0</v>
      </c>
      <c r="AD225">
        <v>0</v>
      </c>
      <c r="AE225">
        <v>10</v>
      </c>
      <c r="AF225">
        <v>10</v>
      </c>
      <c r="AI225" t="s">
        <v>118</v>
      </c>
      <c r="AJ225" t="s">
        <v>75</v>
      </c>
      <c r="AN225" t="s">
        <v>104</v>
      </c>
      <c r="AO225" t="s">
        <v>77</v>
      </c>
      <c r="AU225" t="s">
        <v>425</v>
      </c>
      <c r="AV225" t="s">
        <v>263</v>
      </c>
      <c r="AW225" t="s">
        <v>263</v>
      </c>
      <c r="AX225" t="s">
        <v>76</v>
      </c>
      <c r="AY225">
        <v>0</v>
      </c>
      <c r="AZ225" t="s">
        <v>81</v>
      </c>
      <c r="BA225">
        <v>31800756</v>
      </c>
      <c r="BD225">
        <v>0</v>
      </c>
      <c r="BG225">
        <v>1333314600</v>
      </c>
      <c r="BH225" t="s">
        <v>82</v>
      </c>
      <c r="BI225">
        <v>10</v>
      </c>
      <c r="BJ225">
        <v>10</v>
      </c>
      <c r="BK225">
        <v>1300</v>
      </c>
      <c r="BL225" t="s">
        <v>83</v>
      </c>
    </row>
    <row r="226" spans="3:64" x14ac:dyDescent="0.25">
      <c r="C226" s="1">
        <v>244688</v>
      </c>
      <c r="D226" s="1">
        <v>244688</v>
      </c>
      <c r="F226" t="s">
        <v>113</v>
      </c>
      <c r="G226" t="s">
        <v>114</v>
      </c>
      <c r="H226">
        <v>0</v>
      </c>
      <c r="I226" t="s">
        <v>69</v>
      </c>
      <c r="J226" t="s">
        <v>70</v>
      </c>
      <c r="K226" t="s">
        <v>71</v>
      </c>
      <c r="L226">
        <v>250</v>
      </c>
      <c r="N226">
        <v>2000254969</v>
      </c>
      <c r="O226" t="s">
        <v>422</v>
      </c>
      <c r="P226">
        <v>1</v>
      </c>
      <c r="Q226" t="s">
        <v>423</v>
      </c>
      <c r="R226" s="1">
        <v>244688</v>
      </c>
      <c r="S226" s="1">
        <v>244688</v>
      </c>
      <c r="T226" t="s">
        <v>424</v>
      </c>
      <c r="U226">
        <v>23000189</v>
      </c>
      <c r="V226" t="s">
        <v>136</v>
      </c>
      <c r="W226">
        <v>20</v>
      </c>
      <c r="X226">
        <v>20</v>
      </c>
      <c r="Y226">
        <v>20</v>
      </c>
      <c r="Z226">
        <v>20</v>
      </c>
      <c r="AA226">
        <v>0</v>
      </c>
      <c r="AB226">
        <v>0</v>
      </c>
      <c r="AC226">
        <v>0</v>
      </c>
      <c r="AD226">
        <v>0</v>
      </c>
      <c r="AE226">
        <v>20</v>
      </c>
      <c r="AF226">
        <v>20</v>
      </c>
      <c r="AI226" t="s">
        <v>118</v>
      </c>
      <c r="AJ226" t="s">
        <v>75</v>
      </c>
      <c r="AK226" t="s">
        <v>93</v>
      </c>
      <c r="AL226" t="s">
        <v>94</v>
      </c>
      <c r="AM226" t="s">
        <v>95</v>
      </c>
      <c r="AN226" t="s">
        <v>104</v>
      </c>
      <c r="AO226" t="s">
        <v>77</v>
      </c>
      <c r="AU226" t="s">
        <v>425</v>
      </c>
      <c r="AV226" t="s">
        <v>79</v>
      </c>
      <c r="AW226" t="s">
        <v>79</v>
      </c>
      <c r="AX226" t="s">
        <v>76</v>
      </c>
      <c r="AY226">
        <v>0</v>
      </c>
      <c r="AZ226" t="s">
        <v>81</v>
      </c>
      <c r="BA226">
        <v>31800756</v>
      </c>
      <c r="BD226">
        <v>0</v>
      </c>
      <c r="BG226">
        <v>1333314600</v>
      </c>
      <c r="BH226" t="s">
        <v>82</v>
      </c>
      <c r="BI226">
        <v>20</v>
      </c>
      <c r="BJ226">
        <v>20</v>
      </c>
      <c r="BK226">
        <v>1300</v>
      </c>
      <c r="BL226" t="s">
        <v>83</v>
      </c>
    </row>
    <row r="227" spans="3:64" x14ac:dyDescent="0.25">
      <c r="C227" s="1">
        <v>244688</v>
      </c>
      <c r="D227" s="1">
        <v>244688</v>
      </c>
      <c r="F227" t="s">
        <v>113</v>
      </c>
      <c r="G227" t="s">
        <v>114</v>
      </c>
      <c r="H227">
        <v>0</v>
      </c>
      <c r="I227" t="s">
        <v>69</v>
      </c>
      <c r="J227" t="s">
        <v>70</v>
      </c>
      <c r="K227" t="s">
        <v>71</v>
      </c>
      <c r="L227">
        <v>250</v>
      </c>
      <c r="N227">
        <v>2000254969</v>
      </c>
      <c r="O227" t="s">
        <v>422</v>
      </c>
      <c r="P227">
        <v>1</v>
      </c>
      <c r="Q227" t="s">
        <v>423</v>
      </c>
      <c r="R227" s="1">
        <v>244688</v>
      </c>
      <c r="S227" s="1">
        <v>244688</v>
      </c>
      <c r="T227" t="s">
        <v>424</v>
      </c>
      <c r="U227">
        <v>23015390</v>
      </c>
      <c r="V227" t="s">
        <v>117</v>
      </c>
      <c r="W227">
        <v>6</v>
      </c>
      <c r="X227">
        <v>6</v>
      </c>
      <c r="Y227">
        <v>6</v>
      </c>
      <c r="Z227">
        <v>6</v>
      </c>
      <c r="AA227">
        <v>0</v>
      </c>
      <c r="AB227">
        <v>0</v>
      </c>
      <c r="AC227">
        <v>0</v>
      </c>
      <c r="AD227">
        <v>0</v>
      </c>
      <c r="AE227">
        <v>6</v>
      </c>
      <c r="AF227">
        <v>6</v>
      </c>
      <c r="AI227" t="s">
        <v>118</v>
      </c>
      <c r="AJ227" t="s">
        <v>75</v>
      </c>
      <c r="AK227" t="s">
        <v>93</v>
      </c>
      <c r="AL227" t="s">
        <v>94</v>
      </c>
      <c r="AM227" t="s">
        <v>95</v>
      </c>
      <c r="AN227" t="s">
        <v>104</v>
      </c>
      <c r="AO227" t="s">
        <v>77</v>
      </c>
      <c r="AU227" t="s">
        <v>425</v>
      </c>
      <c r="AV227" t="s">
        <v>79</v>
      </c>
      <c r="AW227" t="s">
        <v>79</v>
      </c>
      <c r="AX227" t="s">
        <v>76</v>
      </c>
      <c r="AY227">
        <v>0</v>
      </c>
      <c r="AZ227" t="s">
        <v>81</v>
      </c>
      <c r="BA227">
        <v>31800756</v>
      </c>
      <c r="BD227">
        <v>0</v>
      </c>
      <c r="BG227">
        <v>1333314600</v>
      </c>
      <c r="BH227" t="s">
        <v>82</v>
      </c>
      <c r="BI227">
        <v>6</v>
      </c>
      <c r="BJ227">
        <v>6</v>
      </c>
      <c r="BK227">
        <v>1300</v>
      </c>
      <c r="BL227" t="s">
        <v>83</v>
      </c>
    </row>
    <row r="228" spans="3:64" x14ac:dyDescent="0.25">
      <c r="C228" s="1">
        <v>244688</v>
      </c>
      <c r="D228" s="1">
        <v>244688</v>
      </c>
      <c r="F228" t="s">
        <v>113</v>
      </c>
      <c r="G228" t="s">
        <v>114</v>
      </c>
      <c r="H228">
        <v>0</v>
      </c>
      <c r="I228" t="s">
        <v>69</v>
      </c>
      <c r="J228" t="s">
        <v>70</v>
      </c>
      <c r="K228" t="s">
        <v>71</v>
      </c>
      <c r="L228">
        <v>250</v>
      </c>
      <c r="N228">
        <v>2000254969</v>
      </c>
      <c r="O228" t="s">
        <v>422</v>
      </c>
      <c r="P228">
        <v>1</v>
      </c>
      <c r="Q228" t="s">
        <v>423</v>
      </c>
      <c r="R228" s="1">
        <v>244688</v>
      </c>
      <c r="S228" s="1">
        <v>244688</v>
      </c>
      <c r="T228" t="s">
        <v>424</v>
      </c>
      <c r="U228">
        <v>23000190</v>
      </c>
      <c r="V228" t="s">
        <v>281</v>
      </c>
      <c r="W228">
        <v>10</v>
      </c>
      <c r="X228">
        <v>10</v>
      </c>
      <c r="Y228">
        <v>10</v>
      </c>
      <c r="Z228">
        <v>10</v>
      </c>
      <c r="AA228">
        <v>0</v>
      </c>
      <c r="AB228">
        <v>0</v>
      </c>
      <c r="AC228">
        <v>0</v>
      </c>
      <c r="AD228">
        <v>0</v>
      </c>
      <c r="AE228">
        <v>10</v>
      </c>
      <c r="AF228">
        <v>10</v>
      </c>
      <c r="AI228" t="s">
        <v>118</v>
      </c>
      <c r="AJ228" t="s">
        <v>75</v>
      </c>
      <c r="AK228" t="s">
        <v>93</v>
      </c>
      <c r="AL228" t="s">
        <v>94</v>
      </c>
      <c r="AM228" t="s">
        <v>95</v>
      </c>
      <c r="AN228" t="s">
        <v>104</v>
      </c>
      <c r="AO228" t="s">
        <v>77</v>
      </c>
      <c r="AU228" t="s">
        <v>425</v>
      </c>
      <c r="AV228" t="s">
        <v>79</v>
      </c>
      <c r="AW228" t="s">
        <v>79</v>
      </c>
      <c r="AX228" t="s">
        <v>76</v>
      </c>
      <c r="AY228">
        <v>0</v>
      </c>
      <c r="AZ228" t="s">
        <v>81</v>
      </c>
      <c r="BA228">
        <v>31800756</v>
      </c>
      <c r="BD228">
        <v>0</v>
      </c>
      <c r="BG228">
        <v>1333314600</v>
      </c>
      <c r="BH228" t="s">
        <v>82</v>
      </c>
      <c r="BI228">
        <v>10</v>
      </c>
      <c r="BJ228">
        <v>10</v>
      </c>
      <c r="BK228">
        <v>1300</v>
      </c>
      <c r="BL228" t="s">
        <v>83</v>
      </c>
    </row>
    <row r="229" spans="3:64" x14ac:dyDescent="0.25">
      <c r="C229" s="1">
        <v>244688</v>
      </c>
      <c r="D229" s="1">
        <v>244688</v>
      </c>
      <c r="F229" t="s">
        <v>426</v>
      </c>
      <c r="G229" t="s">
        <v>427</v>
      </c>
      <c r="H229">
        <v>0</v>
      </c>
      <c r="I229" t="s">
        <v>69</v>
      </c>
      <c r="J229" t="s">
        <v>70</v>
      </c>
      <c r="K229" t="s">
        <v>71</v>
      </c>
      <c r="L229">
        <v>250</v>
      </c>
      <c r="N229">
        <v>2000352862</v>
      </c>
      <c r="O229" t="s">
        <v>428</v>
      </c>
      <c r="P229">
        <v>1</v>
      </c>
      <c r="Q229" t="s">
        <v>429</v>
      </c>
      <c r="R229" s="1">
        <v>244688</v>
      </c>
      <c r="S229" s="1">
        <v>244688</v>
      </c>
      <c r="T229" t="s">
        <v>430</v>
      </c>
      <c r="U229">
        <v>23000188</v>
      </c>
      <c r="V229" t="s">
        <v>145</v>
      </c>
      <c r="W229">
        <v>4</v>
      </c>
      <c r="X229">
        <v>4</v>
      </c>
      <c r="Y229">
        <v>4</v>
      </c>
      <c r="Z229">
        <v>4</v>
      </c>
      <c r="AA229">
        <v>0</v>
      </c>
      <c r="AB229">
        <v>0</v>
      </c>
      <c r="AC229">
        <v>0</v>
      </c>
      <c r="AD229">
        <v>0</v>
      </c>
      <c r="AE229">
        <v>4</v>
      </c>
      <c r="AF229">
        <v>4</v>
      </c>
      <c r="AI229" t="s">
        <v>431</v>
      </c>
      <c r="AJ229" t="s">
        <v>75</v>
      </c>
      <c r="AK229" t="s">
        <v>93</v>
      </c>
      <c r="AL229" t="s">
        <v>94</v>
      </c>
      <c r="AM229" t="s">
        <v>95</v>
      </c>
      <c r="AN229" t="s">
        <v>104</v>
      </c>
      <c r="AO229" t="s">
        <v>77</v>
      </c>
      <c r="AU229" t="s">
        <v>432</v>
      </c>
      <c r="AV229" t="s">
        <v>79</v>
      </c>
      <c r="AW229" t="s">
        <v>79</v>
      </c>
      <c r="AX229" t="s">
        <v>76</v>
      </c>
      <c r="AY229">
        <v>0</v>
      </c>
      <c r="AZ229" t="s">
        <v>81</v>
      </c>
      <c r="BA229">
        <v>31784365</v>
      </c>
      <c r="BD229">
        <v>0</v>
      </c>
      <c r="BG229">
        <v>1333314600</v>
      </c>
      <c r="BH229" t="s">
        <v>82</v>
      </c>
      <c r="BI229">
        <v>4</v>
      </c>
      <c r="BJ229">
        <v>4</v>
      </c>
      <c r="BK229">
        <v>1300</v>
      </c>
      <c r="BL229" t="s">
        <v>83</v>
      </c>
    </row>
    <row r="230" spans="3:64" x14ac:dyDescent="0.25">
      <c r="C230" s="1">
        <v>244688</v>
      </c>
      <c r="D230" s="1">
        <v>244688</v>
      </c>
      <c r="F230" t="s">
        <v>426</v>
      </c>
      <c r="G230" t="s">
        <v>427</v>
      </c>
      <c r="H230">
        <v>0</v>
      </c>
      <c r="I230" t="s">
        <v>69</v>
      </c>
      <c r="J230" t="s">
        <v>70</v>
      </c>
      <c r="K230" t="s">
        <v>71</v>
      </c>
      <c r="L230">
        <v>250</v>
      </c>
      <c r="N230">
        <v>2000352862</v>
      </c>
      <c r="O230" t="s">
        <v>428</v>
      </c>
      <c r="P230">
        <v>1</v>
      </c>
      <c r="Q230" t="s">
        <v>429</v>
      </c>
      <c r="R230" s="1">
        <v>244688</v>
      </c>
      <c r="S230" s="1">
        <v>244688</v>
      </c>
      <c r="T230" t="s">
        <v>430</v>
      </c>
      <c r="U230">
        <v>23057685</v>
      </c>
      <c r="V230" t="s">
        <v>161</v>
      </c>
      <c r="W230">
        <v>5</v>
      </c>
      <c r="X230">
        <v>5</v>
      </c>
      <c r="Y230">
        <v>5</v>
      </c>
      <c r="Z230">
        <v>5</v>
      </c>
      <c r="AA230">
        <v>0</v>
      </c>
      <c r="AB230">
        <v>0</v>
      </c>
      <c r="AC230">
        <v>0</v>
      </c>
      <c r="AD230">
        <v>0</v>
      </c>
      <c r="AE230">
        <v>5</v>
      </c>
      <c r="AF230">
        <v>5</v>
      </c>
      <c r="AI230" t="s">
        <v>431</v>
      </c>
      <c r="AJ230" t="s">
        <v>75</v>
      </c>
      <c r="AK230" t="s">
        <v>93</v>
      </c>
      <c r="AL230" t="s">
        <v>94</v>
      </c>
      <c r="AM230" t="s">
        <v>95</v>
      </c>
      <c r="AN230" t="s">
        <v>104</v>
      </c>
      <c r="AO230" t="s">
        <v>77</v>
      </c>
      <c r="AU230" t="s">
        <v>432</v>
      </c>
      <c r="AV230" t="s">
        <v>79</v>
      </c>
      <c r="AW230" t="s">
        <v>79</v>
      </c>
      <c r="AX230" t="s">
        <v>76</v>
      </c>
      <c r="AY230">
        <v>0</v>
      </c>
      <c r="AZ230" t="s">
        <v>81</v>
      </c>
      <c r="BA230">
        <v>31784365</v>
      </c>
      <c r="BD230">
        <v>0</v>
      </c>
      <c r="BG230">
        <v>1333314600</v>
      </c>
      <c r="BH230" t="s">
        <v>82</v>
      </c>
      <c r="BI230">
        <v>5</v>
      </c>
      <c r="BJ230">
        <v>5</v>
      </c>
      <c r="BK230">
        <v>1300</v>
      </c>
      <c r="BL230" t="s">
        <v>83</v>
      </c>
    </row>
    <row r="231" spans="3:64" x14ac:dyDescent="0.25">
      <c r="C231" s="1">
        <v>244688</v>
      </c>
      <c r="D231" s="1">
        <v>244688</v>
      </c>
      <c r="F231" t="s">
        <v>426</v>
      </c>
      <c r="G231" t="s">
        <v>427</v>
      </c>
      <c r="H231">
        <v>0</v>
      </c>
      <c r="I231" t="s">
        <v>69</v>
      </c>
      <c r="J231" t="s">
        <v>70</v>
      </c>
      <c r="K231" t="s">
        <v>71</v>
      </c>
      <c r="L231">
        <v>250</v>
      </c>
      <c r="N231">
        <v>2000104560</v>
      </c>
      <c r="O231" t="s">
        <v>433</v>
      </c>
      <c r="P231">
        <v>1</v>
      </c>
      <c r="Q231" t="s">
        <v>434</v>
      </c>
      <c r="R231" s="1">
        <v>244688</v>
      </c>
      <c r="S231" s="1">
        <v>244688</v>
      </c>
      <c r="T231" t="s">
        <v>435</v>
      </c>
      <c r="U231">
        <v>23107368</v>
      </c>
      <c r="V231" t="s">
        <v>109</v>
      </c>
      <c r="W231">
        <v>1</v>
      </c>
      <c r="X231">
        <v>13</v>
      </c>
      <c r="Y231">
        <v>1</v>
      </c>
      <c r="Z231">
        <v>13</v>
      </c>
      <c r="AA231">
        <v>0</v>
      </c>
      <c r="AB231">
        <v>0</v>
      </c>
      <c r="AC231">
        <v>0</v>
      </c>
      <c r="AD231">
        <v>0</v>
      </c>
      <c r="AE231">
        <v>1</v>
      </c>
      <c r="AF231">
        <v>13</v>
      </c>
      <c r="AI231" t="s">
        <v>431</v>
      </c>
      <c r="AJ231" t="s">
        <v>75</v>
      </c>
      <c r="AN231" t="s">
        <v>104</v>
      </c>
      <c r="AO231" t="s">
        <v>77</v>
      </c>
      <c r="AU231" t="s">
        <v>436</v>
      </c>
      <c r="AV231" t="s">
        <v>112</v>
      </c>
      <c r="AW231" t="s">
        <v>79</v>
      </c>
      <c r="AX231" t="s">
        <v>76</v>
      </c>
      <c r="AY231">
        <v>0</v>
      </c>
      <c r="AZ231" t="s">
        <v>81</v>
      </c>
      <c r="BA231">
        <v>31784375</v>
      </c>
      <c r="BD231">
        <v>0</v>
      </c>
      <c r="BG231">
        <v>1333314600</v>
      </c>
      <c r="BH231" t="s">
        <v>82</v>
      </c>
      <c r="BI231">
        <v>1</v>
      </c>
      <c r="BJ231">
        <v>13</v>
      </c>
      <c r="BK231">
        <v>1300</v>
      </c>
      <c r="BL231" t="s">
        <v>83</v>
      </c>
    </row>
    <row r="232" spans="3:64" x14ac:dyDescent="0.25">
      <c r="C232" s="1">
        <v>244688</v>
      </c>
      <c r="D232" s="1">
        <v>244688</v>
      </c>
      <c r="F232" t="s">
        <v>426</v>
      </c>
      <c r="G232" t="s">
        <v>427</v>
      </c>
      <c r="H232">
        <v>0</v>
      </c>
      <c r="I232" t="s">
        <v>69</v>
      </c>
      <c r="J232" t="s">
        <v>70</v>
      </c>
      <c r="K232" t="s">
        <v>71</v>
      </c>
      <c r="L232">
        <v>250</v>
      </c>
      <c r="N232">
        <v>2000104560</v>
      </c>
      <c r="O232" t="s">
        <v>433</v>
      </c>
      <c r="P232">
        <v>1</v>
      </c>
      <c r="Q232" t="s">
        <v>434</v>
      </c>
      <c r="R232" s="1">
        <v>244688</v>
      </c>
      <c r="S232" s="1">
        <v>244688</v>
      </c>
      <c r="T232" t="s">
        <v>435</v>
      </c>
      <c r="U232">
        <v>23064091</v>
      </c>
      <c r="V232" t="s">
        <v>187</v>
      </c>
      <c r="W232">
        <v>50</v>
      </c>
      <c r="X232">
        <v>50</v>
      </c>
      <c r="Y232">
        <v>50</v>
      </c>
      <c r="Z232">
        <v>50</v>
      </c>
      <c r="AA232">
        <v>0</v>
      </c>
      <c r="AB232">
        <v>0</v>
      </c>
      <c r="AC232">
        <v>0</v>
      </c>
      <c r="AD232">
        <v>0</v>
      </c>
      <c r="AE232">
        <v>50</v>
      </c>
      <c r="AF232">
        <v>50</v>
      </c>
      <c r="AI232" t="s">
        <v>431</v>
      </c>
      <c r="AJ232" t="s">
        <v>75</v>
      </c>
      <c r="AK232" t="s">
        <v>93</v>
      </c>
      <c r="AL232" t="s">
        <v>94</v>
      </c>
      <c r="AM232" t="s">
        <v>95</v>
      </c>
      <c r="AN232" t="s">
        <v>104</v>
      </c>
      <c r="AO232" t="s">
        <v>77</v>
      </c>
      <c r="AU232" t="s">
        <v>436</v>
      </c>
      <c r="AV232" t="s">
        <v>79</v>
      </c>
      <c r="AW232" t="s">
        <v>79</v>
      </c>
      <c r="AX232" t="s">
        <v>76</v>
      </c>
      <c r="AY232">
        <v>0</v>
      </c>
      <c r="AZ232" t="s">
        <v>81</v>
      </c>
      <c r="BA232">
        <v>31784375</v>
      </c>
      <c r="BD232">
        <v>0</v>
      </c>
      <c r="BG232">
        <v>1333314600</v>
      </c>
      <c r="BH232" t="s">
        <v>82</v>
      </c>
      <c r="BI232">
        <v>50</v>
      </c>
      <c r="BJ232">
        <v>50</v>
      </c>
      <c r="BK232">
        <v>1300</v>
      </c>
      <c r="BL232" t="s">
        <v>83</v>
      </c>
    </row>
    <row r="233" spans="3:64" x14ac:dyDescent="0.25">
      <c r="C233" s="1">
        <v>244688</v>
      </c>
      <c r="D233" s="1">
        <v>244688</v>
      </c>
      <c r="F233" t="s">
        <v>426</v>
      </c>
      <c r="G233" t="s">
        <v>427</v>
      </c>
      <c r="H233">
        <v>0</v>
      </c>
      <c r="I233" t="s">
        <v>69</v>
      </c>
      <c r="J233" t="s">
        <v>70</v>
      </c>
      <c r="K233" t="s">
        <v>71</v>
      </c>
      <c r="L233">
        <v>250</v>
      </c>
      <c r="N233">
        <v>2000104560</v>
      </c>
      <c r="O233" t="s">
        <v>433</v>
      </c>
      <c r="P233">
        <v>1</v>
      </c>
      <c r="Q233" t="s">
        <v>434</v>
      </c>
      <c r="R233" s="1">
        <v>244688</v>
      </c>
      <c r="S233" s="1">
        <v>244688</v>
      </c>
      <c r="T233" t="s">
        <v>437</v>
      </c>
      <c r="U233">
        <v>23015321</v>
      </c>
      <c r="V233" t="s">
        <v>197</v>
      </c>
      <c r="W233">
        <v>4</v>
      </c>
      <c r="X233">
        <v>32</v>
      </c>
      <c r="Y233">
        <v>4</v>
      </c>
      <c r="Z233">
        <v>32</v>
      </c>
      <c r="AA233">
        <v>0</v>
      </c>
      <c r="AB233">
        <v>0</v>
      </c>
      <c r="AC233">
        <v>0</v>
      </c>
      <c r="AD233">
        <v>0</v>
      </c>
      <c r="AE233">
        <v>4</v>
      </c>
      <c r="AF233">
        <v>32</v>
      </c>
      <c r="AI233" t="s">
        <v>431</v>
      </c>
      <c r="AJ233" t="s">
        <v>75</v>
      </c>
      <c r="AK233" t="s">
        <v>93</v>
      </c>
      <c r="AL233" t="s">
        <v>94</v>
      </c>
      <c r="AM233" t="s">
        <v>95</v>
      </c>
      <c r="AN233" t="s">
        <v>104</v>
      </c>
      <c r="AO233" t="s">
        <v>77</v>
      </c>
      <c r="AU233" t="s">
        <v>438</v>
      </c>
      <c r="AV233" t="s">
        <v>199</v>
      </c>
      <c r="AW233" t="s">
        <v>79</v>
      </c>
      <c r="AX233" t="s">
        <v>76</v>
      </c>
      <c r="AY233">
        <v>0</v>
      </c>
      <c r="AZ233" t="s">
        <v>81</v>
      </c>
      <c r="BA233">
        <v>31785361</v>
      </c>
      <c r="BD233">
        <v>0</v>
      </c>
      <c r="BG233">
        <v>1333314600</v>
      </c>
      <c r="BH233" t="s">
        <v>82</v>
      </c>
      <c r="BI233">
        <v>4</v>
      </c>
      <c r="BJ233">
        <v>32</v>
      </c>
      <c r="BK233">
        <v>1300</v>
      </c>
      <c r="BL233" t="s">
        <v>83</v>
      </c>
    </row>
    <row r="234" spans="3:64" x14ac:dyDescent="0.25">
      <c r="C234" s="1">
        <v>244688</v>
      </c>
      <c r="D234" s="1">
        <v>244688</v>
      </c>
      <c r="F234" t="s">
        <v>426</v>
      </c>
      <c r="G234" t="s">
        <v>427</v>
      </c>
      <c r="H234">
        <v>0</v>
      </c>
      <c r="I234" t="s">
        <v>69</v>
      </c>
      <c r="J234" t="s">
        <v>70</v>
      </c>
      <c r="K234" t="s">
        <v>71</v>
      </c>
      <c r="L234">
        <v>250</v>
      </c>
      <c r="N234">
        <v>2000386239</v>
      </c>
      <c r="O234" t="s">
        <v>439</v>
      </c>
      <c r="P234">
        <v>1</v>
      </c>
      <c r="Q234" t="s">
        <v>439</v>
      </c>
      <c r="R234" s="1">
        <v>244688</v>
      </c>
      <c r="S234" s="1">
        <v>244688</v>
      </c>
      <c r="T234" t="s">
        <v>440</v>
      </c>
      <c r="U234">
        <v>23067917</v>
      </c>
      <c r="V234" t="s">
        <v>441</v>
      </c>
      <c r="W234">
        <v>2</v>
      </c>
      <c r="X234">
        <v>110</v>
      </c>
      <c r="Y234">
        <v>2</v>
      </c>
      <c r="Z234">
        <v>110</v>
      </c>
      <c r="AA234">
        <v>0</v>
      </c>
      <c r="AB234">
        <v>0</v>
      </c>
      <c r="AC234">
        <v>0</v>
      </c>
      <c r="AD234">
        <v>0</v>
      </c>
      <c r="AE234">
        <v>2</v>
      </c>
      <c r="AF234">
        <v>110</v>
      </c>
      <c r="AI234" t="s">
        <v>431</v>
      </c>
      <c r="AJ234" t="s">
        <v>75</v>
      </c>
      <c r="AN234" t="s">
        <v>119</v>
      </c>
      <c r="AO234" t="s">
        <v>77</v>
      </c>
      <c r="AU234" t="s">
        <v>442</v>
      </c>
      <c r="AV234" t="s">
        <v>443</v>
      </c>
      <c r="AW234" t="s">
        <v>79</v>
      </c>
      <c r="AX234" t="s">
        <v>76</v>
      </c>
      <c r="AY234">
        <v>0</v>
      </c>
      <c r="AZ234" t="s">
        <v>81</v>
      </c>
      <c r="BA234">
        <v>31785889</v>
      </c>
      <c r="BD234">
        <v>0</v>
      </c>
      <c r="BG234">
        <v>1333314600</v>
      </c>
      <c r="BH234" t="s">
        <v>82</v>
      </c>
      <c r="BI234">
        <v>2</v>
      </c>
      <c r="BJ234">
        <v>110</v>
      </c>
      <c r="BL234" t="s">
        <v>83</v>
      </c>
    </row>
    <row r="235" spans="3:64" x14ac:dyDescent="0.25">
      <c r="C235" s="1">
        <v>244688</v>
      </c>
      <c r="D235" s="1">
        <v>244688</v>
      </c>
      <c r="F235" t="s">
        <v>426</v>
      </c>
      <c r="G235" t="s">
        <v>427</v>
      </c>
      <c r="H235">
        <v>0</v>
      </c>
      <c r="I235" t="s">
        <v>69</v>
      </c>
      <c r="J235" t="s">
        <v>70</v>
      </c>
      <c r="K235" t="s">
        <v>71</v>
      </c>
      <c r="L235">
        <v>250</v>
      </c>
      <c r="N235">
        <v>2000349921</v>
      </c>
      <c r="O235" t="s">
        <v>444</v>
      </c>
      <c r="P235">
        <v>1</v>
      </c>
      <c r="Q235" t="s">
        <v>444</v>
      </c>
      <c r="R235" s="1">
        <v>244688</v>
      </c>
      <c r="S235" s="1">
        <v>244688</v>
      </c>
      <c r="T235" t="s">
        <v>445</v>
      </c>
      <c r="U235">
        <v>23057700</v>
      </c>
      <c r="V235" t="s">
        <v>175</v>
      </c>
      <c r="W235">
        <v>5</v>
      </c>
      <c r="X235">
        <v>5</v>
      </c>
      <c r="Y235">
        <v>5</v>
      </c>
      <c r="Z235">
        <v>5</v>
      </c>
      <c r="AA235">
        <v>0</v>
      </c>
      <c r="AB235">
        <v>0</v>
      </c>
      <c r="AC235">
        <v>0</v>
      </c>
      <c r="AD235">
        <v>0</v>
      </c>
      <c r="AE235">
        <v>5</v>
      </c>
      <c r="AF235">
        <v>5</v>
      </c>
      <c r="AI235" t="s">
        <v>431</v>
      </c>
      <c r="AJ235" t="s">
        <v>75</v>
      </c>
      <c r="AK235" t="s">
        <v>127</v>
      </c>
      <c r="AL235" t="s">
        <v>94</v>
      </c>
      <c r="AM235" t="s">
        <v>95</v>
      </c>
      <c r="AN235" t="s">
        <v>119</v>
      </c>
      <c r="AO235" t="s">
        <v>77</v>
      </c>
      <c r="AU235" t="s">
        <v>446</v>
      </c>
      <c r="AV235" t="s">
        <v>79</v>
      </c>
      <c r="AW235" t="s">
        <v>79</v>
      </c>
      <c r="AX235" t="s">
        <v>76</v>
      </c>
      <c r="AY235">
        <v>0</v>
      </c>
      <c r="AZ235" t="s">
        <v>81</v>
      </c>
      <c r="BA235">
        <v>31790653</v>
      </c>
      <c r="BD235">
        <v>0</v>
      </c>
      <c r="BG235">
        <v>1333314600</v>
      </c>
      <c r="BH235" t="s">
        <v>82</v>
      </c>
      <c r="BI235">
        <v>5</v>
      </c>
      <c r="BJ235">
        <v>5</v>
      </c>
      <c r="BK235">
        <v>1300</v>
      </c>
      <c r="BL235" t="s">
        <v>83</v>
      </c>
    </row>
    <row r="236" spans="3:64" x14ac:dyDescent="0.25">
      <c r="C236" s="1">
        <v>244688</v>
      </c>
      <c r="D236" s="1">
        <v>244688</v>
      </c>
      <c r="F236" t="s">
        <v>426</v>
      </c>
      <c r="G236" t="s">
        <v>427</v>
      </c>
      <c r="H236">
        <v>0</v>
      </c>
      <c r="I236" t="s">
        <v>69</v>
      </c>
      <c r="J236" t="s">
        <v>70</v>
      </c>
      <c r="K236" t="s">
        <v>71</v>
      </c>
      <c r="L236">
        <v>250</v>
      </c>
      <c r="N236">
        <v>2000349921</v>
      </c>
      <c r="O236" t="s">
        <v>444</v>
      </c>
      <c r="P236">
        <v>1</v>
      </c>
      <c r="Q236" t="s">
        <v>444</v>
      </c>
      <c r="R236" s="1">
        <v>244688</v>
      </c>
      <c r="S236" s="1">
        <v>244688</v>
      </c>
      <c r="T236" t="s">
        <v>445</v>
      </c>
      <c r="U236">
        <v>23057698</v>
      </c>
      <c r="V236" t="s">
        <v>139</v>
      </c>
      <c r="W236">
        <v>10</v>
      </c>
      <c r="X236">
        <v>10</v>
      </c>
      <c r="Y236">
        <v>10</v>
      </c>
      <c r="Z236">
        <v>10</v>
      </c>
      <c r="AA236">
        <v>0</v>
      </c>
      <c r="AB236">
        <v>0</v>
      </c>
      <c r="AC236">
        <v>0</v>
      </c>
      <c r="AD236">
        <v>0</v>
      </c>
      <c r="AE236">
        <v>10</v>
      </c>
      <c r="AF236">
        <v>10</v>
      </c>
      <c r="AI236" t="s">
        <v>431</v>
      </c>
      <c r="AJ236" t="s">
        <v>75</v>
      </c>
      <c r="AK236" t="s">
        <v>127</v>
      </c>
      <c r="AL236" t="s">
        <v>94</v>
      </c>
      <c r="AM236" t="s">
        <v>95</v>
      </c>
      <c r="AN236" t="s">
        <v>119</v>
      </c>
      <c r="AO236" t="s">
        <v>77</v>
      </c>
      <c r="AU236" t="s">
        <v>446</v>
      </c>
      <c r="AV236" t="s">
        <v>79</v>
      </c>
      <c r="AW236" t="s">
        <v>79</v>
      </c>
      <c r="AX236" t="s">
        <v>76</v>
      </c>
      <c r="AY236">
        <v>0</v>
      </c>
      <c r="AZ236" t="s">
        <v>81</v>
      </c>
      <c r="BA236">
        <v>31790653</v>
      </c>
      <c r="BD236">
        <v>0</v>
      </c>
      <c r="BG236">
        <v>1333314600</v>
      </c>
      <c r="BH236" t="s">
        <v>82</v>
      </c>
      <c r="BI236">
        <v>10</v>
      </c>
      <c r="BJ236">
        <v>10</v>
      </c>
      <c r="BK236">
        <v>1300</v>
      </c>
      <c r="BL236" t="s">
        <v>83</v>
      </c>
    </row>
    <row r="237" spans="3:64" x14ac:dyDescent="0.25">
      <c r="C237" s="1">
        <v>244688</v>
      </c>
      <c r="D237" s="1">
        <v>244688</v>
      </c>
      <c r="F237" t="s">
        <v>426</v>
      </c>
      <c r="G237" t="s">
        <v>427</v>
      </c>
      <c r="H237">
        <v>0</v>
      </c>
      <c r="I237" t="s">
        <v>69</v>
      </c>
      <c r="J237" t="s">
        <v>70</v>
      </c>
      <c r="K237" t="s">
        <v>71</v>
      </c>
      <c r="L237">
        <v>250</v>
      </c>
      <c r="N237">
        <v>2000349921</v>
      </c>
      <c r="O237" t="s">
        <v>444</v>
      </c>
      <c r="P237">
        <v>1</v>
      </c>
      <c r="Q237" t="s">
        <v>444</v>
      </c>
      <c r="R237" s="1">
        <v>244688</v>
      </c>
      <c r="S237" s="1">
        <v>244688</v>
      </c>
      <c r="T237" t="s">
        <v>445</v>
      </c>
      <c r="U237">
        <v>23057676</v>
      </c>
      <c r="V237" t="s">
        <v>393</v>
      </c>
      <c r="W237">
        <v>6</v>
      </c>
      <c r="X237">
        <v>6</v>
      </c>
      <c r="Y237">
        <v>6</v>
      </c>
      <c r="Z237">
        <v>6</v>
      </c>
      <c r="AA237">
        <v>0</v>
      </c>
      <c r="AB237">
        <v>0</v>
      </c>
      <c r="AC237">
        <v>0</v>
      </c>
      <c r="AD237">
        <v>0</v>
      </c>
      <c r="AE237">
        <v>6</v>
      </c>
      <c r="AF237">
        <v>6</v>
      </c>
      <c r="AI237" t="s">
        <v>431</v>
      </c>
      <c r="AJ237" t="s">
        <v>75</v>
      </c>
      <c r="AK237" t="s">
        <v>127</v>
      </c>
      <c r="AL237" t="s">
        <v>94</v>
      </c>
      <c r="AM237" t="s">
        <v>95</v>
      </c>
      <c r="AN237" t="s">
        <v>119</v>
      </c>
      <c r="AO237" t="s">
        <v>77</v>
      </c>
      <c r="AU237" t="s">
        <v>446</v>
      </c>
      <c r="AV237" t="s">
        <v>79</v>
      </c>
      <c r="AW237" t="s">
        <v>79</v>
      </c>
      <c r="AX237" t="s">
        <v>76</v>
      </c>
      <c r="AY237">
        <v>0</v>
      </c>
      <c r="AZ237" t="s">
        <v>81</v>
      </c>
      <c r="BA237">
        <v>31790653</v>
      </c>
      <c r="BD237">
        <v>0</v>
      </c>
      <c r="BG237">
        <v>1333314600</v>
      </c>
      <c r="BH237" t="s">
        <v>82</v>
      </c>
      <c r="BI237">
        <v>6</v>
      </c>
      <c r="BJ237">
        <v>6</v>
      </c>
      <c r="BK237">
        <v>1300</v>
      </c>
      <c r="BL237" t="s">
        <v>83</v>
      </c>
    </row>
    <row r="238" spans="3:64" x14ac:dyDescent="0.25">
      <c r="C238" s="1">
        <v>244688</v>
      </c>
      <c r="D238" s="1">
        <v>244688</v>
      </c>
      <c r="F238" t="s">
        <v>426</v>
      </c>
      <c r="G238" t="s">
        <v>427</v>
      </c>
      <c r="H238">
        <v>0</v>
      </c>
      <c r="I238" t="s">
        <v>69</v>
      </c>
      <c r="J238" t="s">
        <v>70</v>
      </c>
      <c r="K238" t="s">
        <v>71</v>
      </c>
      <c r="L238">
        <v>250</v>
      </c>
      <c r="N238">
        <v>2000349921</v>
      </c>
      <c r="O238" t="s">
        <v>444</v>
      </c>
      <c r="P238">
        <v>1</v>
      </c>
      <c r="Q238" t="s">
        <v>444</v>
      </c>
      <c r="R238" s="1">
        <v>244688</v>
      </c>
      <c r="S238" s="1">
        <v>244688</v>
      </c>
      <c r="T238" t="s">
        <v>445</v>
      </c>
      <c r="U238">
        <v>23000188</v>
      </c>
      <c r="V238" t="s">
        <v>145</v>
      </c>
      <c r="W238">
        <v>2</v>
      </c>
      <c r="X238">
        <v>2</v>
      </c>
      <c r="Y238">
        <v>2</v>
      </c>
      <c r="Z238">
        <v>2</v>
      </c>
      <c r="AA238">
        <v>0</v>
      </c>
      <c r="AB238">
        <v>0</v>
      </c>
      <c r="AC238">
        <v>0</v>
      </c>
      <c r="AD238">
        <v>0</v>
      </c>
      <c r="AE238">
        <v>2</v>
      </c>
      <c r="AF238">
        <v>2</v>
      </c>
      <c r="AI238" t="s">
        <v>431</v>
      </c>
      <c r="AJ238" t="s">
        <v>75</v>
      </c>
      <c r="AK238" t="s">
        <v>93</v>
      </c>
      <c r="AL238" t="s">
        <v>94</v>
      </c>
      <c r="AM238" t="s">
        <v>95</v>
      </c>
      <c r="AN238" t="s">
        <v>119</v>
      </c>
      <c r="AO238" t="s">
        <v>77</v>
      </c>
      <c r="AU238" t="s">
        <v>446</v>
      </c>
      <c r="AV238" t="s">
        <v>79</v>
      </c>
      <c r="AW238" t="s">
        <v>79</v>
      </c>
      <c r="AX238" t="s">
        <v>76</v>
      </c>
      <c r="AY238">
        <v>0</v>
      </c>
      <c r="AZ238" t="s">
        <v>81</v>
      </c>
      <c r="BA238">
        <v>31790653</v>
      </c>
      <c r="BD238">
        <v>0</v>
      </c>
      <c r="BG238">
        <v>1333314600</v>
      </c>
      <c r="BH238" t="s">
        <v>82</v>
      </c>
      <c r="BI238">
        <v>2</v>
      </c>
      <c r="BJ238">
        <v>2</v>
      </c>
      <c r="BK238">
        <v>1300</v>
      </c>
      <c r="BL238" t="s">
        <v>83</v>
      </c>
    </row>
    <row r="239" spans="3:64" x14ac:dyDescent="0.25">
      <c r="C239" s="1">
        <v>244688</v>
      </c>
      <c r="D239" s="1">
        <v>244688</v>
      </c>
      <c r="F239" t="s">
        <v>426</v>
      </c>
      <c r="G239" t="s">
        <v>427</v>
      </c>
      <c r="H239">
        <v>0</v>
      </c>
      <c r="I239" t="s">
        <v>69</v>
      </c>
      <c r="J239" t="s">
        <v>70</v>
      </c>
      <c r="K239" t="s">
        <v>71</v>
      </c>
      <c r="L239">
        <v>250</v>
      </c>
      <c r="N239">
        <v>2000349921</v>
      </c>
      <c r="O239" t="s">
        <v>444</v>
      </c>
      <c r="P239">
        <v>1</v>
      </c>
      <c r="Q239" t="s">
        <v>444</v>
      </c>
      <c r="R239" s="1">
        <v>244688</v>
      </c>
      <c r="S239" s="1">
        <v>244688</v>
      </c>
      <c r="T239" t="s">
        <v>445</v>
      </c>
      <c r="U239">
        <v>23057677</v>
      </c>
      <c r="V239" t="s">
        <v>146</v>
      </c>
      <c r="W239">
        <v>7</v>
      </c>
      <c r="X239">
        <v>7</v>
      </c>
      <c r="Y239">
        <v>7</v>
      </c>
      <c r="Z239">
        <v>7</v>
      </c>
      <c r="AA239">
        <v>0</v>
      </c>
      <c r="AB239">
        <v>0</v>
      </c>
      <c r="AC239">
        <v>0</v>
      </c>
      <c r="AD239">
        <v>0</v>
      </c>
      <c r="AE239">
        <v>7</v>
      </c>
      <c r="AF239">
        <v>7</v>
      </c>
      <c r="AI239" t="s">
        <v>431</v>
      </c>
      <c r="AJ239" t="s">
        <v>75</v>
      </c>
      <c r="AK239" t="s">
        <v>127</v>
      </c>
      <c r="AL239" t="s">
        <v>94</v>
      </c>
      <c r="AM239" t="s">
        <v>95</v>
      </c>
      <c r="AN239" t="s">
        <v>119</v>
      </c>
      <c r="AO239" t="s">
        <v>77</v>
      </c>
      <c r="AU239" t="s">
        <v>446</v>
      </c>
      <c r="AV239" t="s">
        <v>79</v>
      </c>
      <c r="AW239" t="s">
        <v>79</v>
      </c>
      <c r="AX239" t="s">
        <v>76</v>
      </c>
      <c r="AY239">
        <v>0</v>
      </c>
      <c r="AZ239" t="s">
        <v>81</v>
      </c>
      <c r="BA239">
        <v>31790653</v>
      </c>
      <c r="BD239">
        <v>0</v>
      </c>
      <c r="BG239">
        <v>1333314600</v>
      </c>
      <c r="BH239" t="s">
        <v>82</v>
      </c>
      <c r="BI239">
        <v>7</v>
      </c>
      <c r="BJ239">
        <v>7</v>
      </c>
      <c r="BK239">
        <v>1300</v>
      </c>
      <c r="BL239" t="s">
        <v>83</v>
      </c>
    </row>
    <row r="240" spans="3:64" x14ac:dyDescent="0.25">
      <c r="C240" s="1">
        <v>244688</v>
      </c>
      <c r="D240" s="1">
        <v>244688</v>
      </c>
      <c r="F240" t="s">
        <v>426</v>
      </c>
      <c r="G240" t="s">
        <v>427</v>
      </c>
      <c r="H240">
        <v>0</v>
      </c>
      <c r="I240" t="s">
        <v>69</v>
      </c>
      <c r="J240" t="s">
        <v>70</v>
      </c>
      <c r="K240" t="s">
        <v>71</v>
      </c>
      <c r="L240">
        <v>250</v>
      </c>
      <c r="N240">
        <v>2000203179</v>
      </c>
      <c r="O240" t="s">
        <v>447</v>
      </c>
      <c r="P240">
        <v>1</v>
      </c>
      <c r="Q240" t="s">
        <v>448</v>
      </c>
      <c r="R240" s="1">
        <v>244688</v>
      </c>
      <c r="S240" s="1">
        <v>244688</v>
      </c>
      <c r="T240" t="s">
        <v>449</v>
      </c>
      <c r="U240">
        <v>23000188</v>
      </c>
      <c r="V240" t="s">
        <v>145</v>
      </c>
      <c r="W240">
        <v>20</v>
      </c>
      <c r="X240">
        <v>20</v>
      </c>
      <c r="Y240">
        <v>20</v>
      </c>
      <c r="Z240">
        <v>20</v>
      </c>
      <c r="AA240">
        <v>0</v>
      </c>
      <c r="AB240">
        <v>0</v>
      </c>
      <c r="AC240">
        <v>0</v>
      </c>
      <c r="AD240">
        <v>0</v>
      </c>
      <c r="AE240">
        <v>20</v>
      </c>
      <c r="AF240">
        <v>20</v>
      </c>
      <c r="AI240" t="s">
        <v>431</v>
      </c>
      <c r="AJ240" t="s">
        <v>75</v>
      </c>
      <c r="AK240" t="s">
        <v>93</v>
      </c>
      <c r="AL240" t="s">
        <v>94</v>
      </c>
      <c r="AM240" t="s">
        <v>95</v>
      </c>
      <c r="AN240" t="s">
        <v>104</v>
      </c>
      <c r="AO240" t="s">
        <v>77</v>
      </c>
      <c r="AU240" t="s">
        <v>450</v>
      </c>
      <c r="AV240" t="s">
        <v>79</v>
      </c>
      <c r="AW240" t="s">
        <v>79</v>
      </c>
      <c r="AX240" t="s">
        <v>76</v>
      </c>
      <c r="AY240">
        <v>0</v>
      </c>
      <c r="AZ240" t="s">
        <v>81</v>
      </c>
      <c r="BA240">
        <v>31790941</v>
      </c>
      <c r="BD240">
        <v>0</v>
      </c>
      <c r="BG240">
        <v>1333314600</v>
      </c>
      <c r="BH240" t="s">
        <v>82</v>
      </c>
      <c r="BI240">
        <v>20</v>
      </c>
      <c r="BJ240">
        <v>20</v>
      </c>
      <c r="BK240">
        <v>1300</v>
      </c>
      <c r="BL240" t="s">
        <v>83</v>
      </c>
    </row>
    <row r="241" spans="3:64" x14ac:dyDescent="0.25">
      <c r="C241" s="1">
        <v>244688</v>
      </c>
      <c r="D241" s="1">
        <v>244688</v>
      </c>
      <c r="F241" t="s">
        <v>426</v>
      </c>
      <c r="G241" t="s">
        <v>427</v>
      </c>
      <c r="H241">
        <v>0</v>
      </c>
      <c r="I241" t="s">
        <v>69</v>
      </c>
      <c r="J241" t="s">
        <v>70</v>
      </c>
      <c r="K241" t="s">
        <v>71</v>
      </c>
      <c r="L241">
        <v>250</v>
      </c>
      <c r="N241">
        <v>2000203179</v>
      </c>
      <c r="O241" t="s">
        <v>447</v>
      </c>
      <c r="P241">
        <v>1</v>
      </c>
      <c r="Q241" t="s">
        <v>448</v>
      </c>
      <c r="R241" s="1">
        <v>244688</v>
      </c>
      <c r="S241" s="1">
        <v>244688</v>
      </c>
      <c r="T241" t="s">
        <v>449</v>
      </c>
      <c r="U241">
        <v>23000187</v>
      </c>
      <c r="V241" t="s">
        <v>206</v>
      </c>
      <c r="W241">
        <v>20</v>
      </c>
      <c r="X241">
        <v>20</v>
      </c>
      <c r="Y241">
        <v>20</v>
      </c>
      <c r="Z241">
        <v>20</v>
      </c>
      <c r="AA241">
        <v>0</v>
      </c>
      <c r="AB241">
        <v>0</v>
      </c>
      <c r="AC241">
        <v>0</v>
      </c>
      <c r="AD241">
        <v>0</v>
      </c>
      <c r="AE241">
        <v>20</v>
      </c>
      <c r="AF241">
        <v>20</v>
      </c>
      <c r="AI241" t="s">
        <v>431</v>
      </c>
      <c r="AJ241" t="s">
        <v>75</v>
      </c>
      <c r="AK241" t="s">
        <v>93</v>
      </c>
      <c r="AL241" t="s">
        <v>94</v>
      </c>
      <c r="AM241" t="s">
        <v>95</v>
      </c>
      <c r="AN241" t="s">
        <v>104</v>
      </c>
      <c r="AO241" t="s">
        <v>77</v>
      </c>
      <c r="AU241" t="s">
        <v>450</v>
      </c>
      <c r="AV241" t="s">
        <v>79</v>
      </c>
      <c r="AW241" t="s">
        <v>79</v>
      </c>
      <c r="AX241" t="s">
        <v>76</v>
      </c>
      <c r="AY241">
        <v>0</v>
      </c>
      <c r="AZ241" t="s">
        <v>81</v>
      </c>
      <c r="BA241">
        <v>31790941</v>
      </c>
      <c r="BD241">
        <v>0</v>
      </c>
      <c r="BG241">
        <v>1333314600</v>
      </c>
      <c r="BH241" t="s">
        <v>82</v>
      </c>
      <c r="BI241">
        <v>20</v>
      </c>
      <c r="BJ241">
        <v>20</v>
      </c>
      <c r="BK241">
        <v>1300</v>
      </c>
      <c r="BL241" t="s">
        <v>83</v>
      </c>
    </row>
    <row r="242" spans="3:64" x14ac:dyDescent="0.25">
      <c r="C242" s="1">
        <v>244688</v>
      </c>
      <c r="D242" s="1">
        <v>244688</v>
      </c>
      <c r="F242" t="s">
        <v>426</v>
      </c>
      <c r="G242" t="s">
        <v>427</v>
      </c>
      <c r="H242">
        <v>0</v>
      </c>
      <c r="I242" t="s">
        <v>69</v>
      </c>
      <c r="J242" t="s">
        <v>70</v>
      </c>
      <c r="K242" t="s">
        <v>71</v>
      </c>
      <c r="L242">
        <v>250</v>
      </c>
      <c r="N242">
        <v>2000203179</v>
      </c>
      <c r="O242" t="s">
        <v>447</v>
      </c>
      <c r="P242">
        <v>1</v>
      </c>
      <c r="Q242" t="s">
        <v>448</v>
      </c>
      <c r="R242" s="1">
        <v>244688</v>
      </c>
      <c r="S242" s="1">
        <v>244688</v>
      </c>
      <c r="T242" t="s">
        <v>449</v>
      </c>
      <c r="U242">
        <v>23063344</v>
      </c>
      <c r="V242" t="s">
        <v>451</v>
      </c>
      <c r="W242">
        <v>50</v>
      </c>
      <c r="X242">
        <v>50</v>
      </c>
      <c r="Y242">
        <v>50</v>
      </c>
      <c r="Z242">
        <v>50</v>
      </c>
      <c r="AA242">
        <v>0</v>
      </c>
      <c r="AB242">
        <v>0</v>
      </c>
      <c r="AC242">
        <v>0</v>
      </c>
      <c r="AD242">
        <v>0</v>
      </c>
      <c r="AE242">
        <v>50</v>
      </c>
      <c r="AF242">
        <v>50</v>
      </c>
      <c r="AI242" t="s">
        <v>431</v>
      </c>
      <c r="AJ242" t="s">
        <v>75</v>
      </c>
      <c r="AK242" t="s">
        <v>93</v>
      </c>
      <c r="AL242" t="s">
        <v>94</v>
      </c>
      <c r="AM242" t="s">
        <v>95</v>
      </c>
      <c r="AN242" t="s">
        <v>104</v>
      </c>
      <c r="AO242" t="s">
        <v>77</v>
      </c>
      <c r="AU242" t="s">
        <v>450</v>
      </c>
      <c r="AV242" t="s">
        <v>79</v>
      </c>
      <c r="AW242" t="s">
        <v>79</v>
      </c>
      <c r="AX242" t="s">
        <v>76</v>
      </c>
      <c r="AY242">
        <v>0</v>
      </c>
      <c r="AZ242" t="s">
        <v>81</v>
      </c>
      <c r="BA242">
        <v>31790941</v>
      </c>
      <c r="BD242">
        <v>0</v>
      </c>
      <c r="BG242">
        <v>1333314600</v>
      </c>
      <c r="BH242" t="s">
        <v>82</v>
      </c>
      <c r="BI242">
        <v>50</v>
      </c>
      <c r="BJ242">
        <v>50</v>
      </c>
      <c r="BK242">
        <v>1300</v>
      </c>
      <c r="BL242" t="s">
        <v>83</v>
      </c>
    </row>
    <row r="243" spans="3:64" x14ac:dyDescent="0.25">
      <c r="C243" s="1">
        <v>244688</v>
      </c>
      <c r="D243" s="1">
        <v>244688</v>
      </c>
      <c r="F243" t="s">
        <v>426</v>
      </c>
      <c r="G243" t="s">
        <v>427</v>
      </c>
      <c r="H243">
        <v>0</v>
      </c>
      <c r="I243" t="s">
        <v>69</v>
      </c>
      <c r="J243" t="s">
        <v>70</v>
      </c>
      <c r="K243" t="s">
        <v>71</v>
      </c>
      <c r="L243">
        <v>250</v>
      </c>
      <c r="N243">
        <v>2000203179</v>
      </c>
      <c r="O243" t="s">
        <v>447</v>
      </c>
      <c r="P243">
        <v>1</v>
      </c>
      <c r="Q243" t="s">
        <v>448</v>
      </c>
      <c r="R243" s="1">
        <v>244688</v>
      </c>
      <c r="S243" s="1">
        <v>244688</v>
      </c>
      <c r="T243" t="s">
        <v>449</v>
      </c>
      <c r="U243">
        <v>23000181</v>
      </c>
      <c r="V243" t="s">
        <v>194</v>
      </c>
      <c r="W243">
        <v>50</v>
      </c>
      <c r="X243">
        <v>50</v>
      </c>
      <c r="Y243">
        <v>50</v>
      </c>
      <c r="Z243">
        <v>50</v>
      </c>
      <c r="AA243">
        <v>0</v>
      </c>
      <c r="AB243">
        <v>0</v>
      </c>
      <c r="AC243">
        <v>0</v>
      </c>
      <c r="AD243">
        <v>0</v>
      </c>
      <c r="AE243">
        <v>50</v>
      </c>
      <c r="AF243">
        <v>50</v>
      </c>
      <c r="AI243" t="s">
        <v>431</v>
      </c>
      <c r="AJ243" t="s">
        <v>75</v>
      </c>
      <c r="AK243" t="s">
        <v>93</v>
      </c>
      <c r="AL243" t="s">
        <v>94</v>
      </c>
      <c r="AM243" t="s">
        <v>95</v>
      </c>
      <c r="AN243" t="s">
        <v>104</v>
      </c>
      <c r="AO243" t="s">
        <v>77</v>
      </c>
      <c r="AU243" t="s">
        <v>450</v>
      </c>
      <c r="AV243" t="s">
        <v>79</v>
      </c>
      <c r="AW243" t="s">
        <v>79</v>
      </c>
      <c r="AX243" t="s">
        <v>76</v>
      </c>
      <c r="AY243">
        <v>0</v>
      </c>
      <c r="AZ243" t="s">
        <v>81</v>
      </c>
      <c r="BA243">
        <v>31790941</v>
      </c>
      <c r="BD243">
        <v>0</v>
      </c>
      <c r="BG243">
        <v>1333314600</v>
      </c>
      <c r="BH243" t="s">
        <v>82</v>
      </c>
      <c r="BI243">
        <v>50</v>
      </c>
      <c r="BJ243">
        <v>50</v>
      </c>
      <c r="BK243">
        <v>1300</v>
      </c>
      <c r="BL243" t="s">
        <v>83</v>
      </c>
    </row>
    <row r="244" spans="3:64" x14ac:dyDescent="0.25">
      <c r="C244" s="1">
        <v>244688</v>
      </c>
      <c r="D244" s="1">
        <v>244688</v>
      </c>
      <c r="F244" t="s">
        <v>426</v>
      </c>
      <c r="G244" t="s">
        <v>427</v>
      </c>
      <c r="H244">
        <v>0</v>
      </c>
      <c r="I244" t="s">
        <v>69</v>
      </c>
      <c r="J244" t="s">
        <v>70</v>
      </c>
      <c r="K244" t="s">
        <v>71</v>
      </c>
      <c r="L244">
        <v>250</v>
      </c>
      <c r="N244">
        <v>2000203179</v>
      </c>
      <c r="O244" t="s">
        <v>447</v>
      </c>
      <c r="P244">
        <v>1</v>
      </c>
      <c r="Q244" t="s">
        <v>448</v>
      </c>
      <c r="R244" s="1">
        <v>244688</v>
      </c>
      <c r="S244" s="1">
        <v>244688</v>
      </c>
      <c r="T244" t="s">
        <v>449</v>
      </c>
      <c r="U244">
        <v>23057685</v>
      </c>
      <c r="V244" t="s">
        <v>161</v>
      </c>
      <c r="W244">
        <v>50</v>
      </c>
      <c r="X244">
        <v>50</v>
      </c>
      <c r="Y244">
        <v>50</v>
      </c>
      <c r="Z244">
        <v>50</v>
      </c>
      <c r="AA244">
        <v>0</v>
      </c>
      <c r="AB244">
        <v>0</v>
      </c>
      <c r="AC244">
        <v>0</v>
      </c>
      <c r="AD244">
        <v>0</v>
      </c>
      <c r="AE244">
        <v>50</v>
      </c>
      <c r="AF244">
        <v>50</v>
      </c>
      <c r="AI244" t="s">
        <v>431</v>
      </c>
      <c r="AJ244" t="s">
        <v>75</v>
      </c>
      <c r="AK244" t="s">
        <v>93</v>
      </c>
      <c r="AL244" t="s">
        <v>94</v>
      </c>
      <c r="AM244" t="s">
        <v>95</v>
      </c>
      <c r="AN244" t="s">
        <v>104</v>
      </c>
      <c r="AO244" t="s">
        <v>77</v>
      </c>
      <c r="AU244" t="s">
        <v>450</v>
      </c>
      <c r="AV244" t="s">
        <v>79</v>
      </c>
      <c r="AW244" t="s">
        <v>79</v>
      </c>
      <c r="AX244" t="s">
        <v>76</v>
      </c>
      <c r="AY244">
        <v>0</v>
      </c>
      <c r="AZ244" t="s">
        <v>81</v>
      </c>
      <c r="BA244">
        <v>31790941</v>
      </c>
      <c r="BD244">
        <v>0</v>
      </c>
      <c r="BG244">
        <v>1333314600</v>
      </c>
      <c r="BH244" t="s">
        <v>82</v>
      </c>
      <c r="BI244">
        <v>50</v>
      </c>
      <c r="BJ244">
        <v>50</v>
      </c>
      <c r="BK244">
        <v>1300</v>
      </c>
      <c r="BL244" t="s">
        <v>83</v>
      </c>
    </row>
    <row r="245" spans="3:64" x14ac:dyDescent="0.25">
      <c r="C245" s="1">
        <v>244688</v>
      </c>
      <c r="D245" s="1">
        <v>244688</v>
      </c>
      <c r="F245" t="s">
        <v>426</v>
      </c>
      <c r="G245" t="s">
        <v>427</v>
      </c>
      <c r="H245">
        <v>0</v>
      </c>
      <c r="I245" t="s">
        <v>69</v>
      </c>
      <c r="J245" t="s">
        <v>70</v>
      </c>
      <c r="K245" t="s">
        <v>71</v>
      </c>
      <c r="L245">
        <v>250</v>
      </c>
      <c r="N245">
        <v>2000203179</v>
      </c>
      <c r="O245" t="s">
        <v>447</v>
      </c>
      <c r="P245">
        <v>1</v>
      </c>
      <c r="Q245" t="s">
        <v>448</v>
      </c>
      <c r="R245" s="1">
        <v>244688</v>
      </c>
      <c r="S245" s="1">
        <v>244688</v>
      </c>
      <c r="T245" t="s">
        <v>449</v>
      </c>
      <c r="U245">
        <v>23071823</v>
      </c>
      <c r="V245" t="s">
        <v>128</v>
      </c>
      <c r="W245">
        <v>50</v>
      </c>
      <c r="X245">
        <v>50</v>
      </c>
      <c r="Y245">
        <v>50</v>
      </c>
      <c r="Z245">
        <v>50</v>
      </c>
      <c r="AA245">
        <v>0</v>
      </c>
      <c r="AB245">
        <v>0</v>
      </c>
      <c r="AC245">
        <v>0</v>
      </c>
      <c r="AD245">
        <v>0</v>
      </c>
      <c r="AE245">
        <v>50</v>
      </c>
      <c r="AF245">
        <v>50</v>
      </c>
      <c r="AI245" t="s">
        <v>431</v>
      </c>
      <c r="AJ245" t="s">
        <v>75</v>
      </c>
      <c r="AN245" t="s">
        <v>104</v>
      </c>
      <c r="AO245" t="s">
        <v>77</v>
      </c>
      <c r="AU245" t="s">
        <v>450</v>
      </c>
      <c r="AV245" t="s">
        <v>79</v>
      </c>
      <c r="AW245" t="s">
        <v>79</v>
      </c>
      <c r="AX245" t="s">
        <v>76</v>
      </c>
      <c r="AY245">
        <v>0</v>
      </c>
      <c r="AZ245" t="s">
        <v>81</v>
      </c>
      <c r="BA245">
        <v>31790941</v>
      </c>
      <c r="BD245">
        <v>0</v>
      </c>
      <c r="BG245">
        <v>1333314600</v>
      </c>
      <c r="BH245" t="s">
        <v>82</v>
      </c>
      <c r="BI245">
        <v>50</v>
      </c>
      <c r="BJ245">
        <v>50</v>
      </c>
      <c r="BK245">
        <v>1300</v>
      </c>
      <c r="BL245" t="s">
        <v>83</v>
      </c>
    </row>
    <row r="246" spans="3:64" x14ac:dyDescent="0.25">
      <c r="C246" s="1">
        <v>244688</v>
      </c>
      <c r="D246" s="1">
        <v>244688</v>
      </c>
      <c r="F246" t="s">
        <v>426</v>
      </c>
      <c r="G246" t="s">
        <v>427</v>
      </c>
      <c r="H246">
        <v>0</v>
      </c>
      <c r="I246" t="s">
        <v>69</v>
      </c>
      <c r="J246" t="s">
        <v>70</v>
      </c>
      <c r="K246" t="s">
        <v>71</v>
      </c>
      <c r="L246">
        <v>250</v>
      </c>
      <c r="N246">
        <v>2000241732</v>
      </c>
      <c r="O246" t="s">
        <v>452</v>
      </c>
      <c r="P246">
        <v>1</v>
      </c>
      <c r="Q246" t="s">
        <v>453</v>
      </c>
      <c r="R246" s="1">
        <v>244688</v>
      </c>
      <c r="S246" s="1">
        <v>244688</v>
      </c>
      <c r="T246" t="s">
        <v>454</v>
      </c>
      <c r="U246">
        <v>23057691</v>
      </c>
      <c r="V246" t="s">
        <v>172</v>
      </c>
      <c r="W246">
        <v>500</v>
      </c>
      <c r="X246">
        <v>500</v>
      </c>
      <c r="Y246">
        <v>500</v>
      </c>
      <c r="Z246">
        <v>500</v>
      </c>
      <c r="AA246">
        <v>0</v>
      </c>
      <c r="AB246">
        <v>0</v>
      </c>
      <c r="AC246">
        <v>0</v>
      </c>
      <c r="AD246">
        <v>0</v>
      </c>
      <c r="AE246">
        <v>500</v>
      </c>
      <c r="AF246">
        <v>500</v>
      </c>
      <c r="AI246" t="s">
        <v>431</v>
      </c>
      <c r="AJ246" t="s">
        <v>75</v>
      </c>
      <c r="AK246" t="s">
        <v>93</v>
      </c>
      <c r="AL246" t="s">
        <v>94</v>
      </c>
      <c r="AM246" t="s">
        <v>95</v>
      </c>
      <c r="AN246" t="s">
        <v>104</v>
      </c>
      <c r="AO246" t="s">
        <v>77</v>
      </c>
      <c r="AU246" t="s">
        <v>455</v>
      </c>
      <c r="AV246" t="s">
        <v>79</v>
      </c>
      <c r="AW246" t="s">
        <v>79</v>
      </c>
      <c r="AX246" t="s">
        <v>76</v>
      </c>
      <c r="AY246">
        <v>0</v>
      </c>
      <c r="AZ246" t="s">
        <v>81</v>
      </c>
      <c r="BA246">
        <v>31791166</v>
      </c>
      <c r="BD246">
        <v>0</v>
      </c>
      <c r="BG246">
        <v>1333314600</v>
      </c>
      <c r="BH246" t="s">
        <v>82</v>
      </c>
      <c r="BI246">
        <v>500</v>
      </c>
      <c r="BJ246">
        <v>500</v>
      </c>
      <c r="BK246">
        <v>1300</v>
      </c>
      <c r="BL246" t="s">
        <v>83</v>
      </c>
    </row>
    <row r="247" spans="3:64" x14ac:dyDescent="0.25">
      <c r="C247" s="1">
        <v>244688</v>
      </c>
      <c r="D247" s="1">
        <v>244688</v>
      </c>
      <c r="F247" t="s">
        <v>426</v>
      </c>
      <c r="G247" t="s">
        <v>427</v>
      </c>
      <c r="H247">
        <v>0</v>
      </c>
      <c r="I247" t="s">
        <v>69</v>
      </c>
      <c r="J247" t="s">
        <v>70</v>
      </c>
      <c r="K247" t="s">
        <v>71</v>
      </c>
      <c r="L247">
        <v>250</v>
      </c>
      <c r="N247">
        <v>2000241732</v>
      </c>
      <c r="O247" t="s">
        <v>452</v>
      </c>
      <c r="P247">
        <v>1</v>
      </c>
      <c r="Q247" t="s">
        <v>453</v>
      </c>
      <c r="R247" s="1">
        <v>244688</v>
      </c>
      <c r="S247" s="1">
        <v>244688</v>
      </c>
      <c r="T247" t="s">
        <v>454</v>
      </c>
      <c r="U247">
        <v>23057685</v>
      </c>
      <c r="V247" t="s">
        <v>161</v>
      </c>
      <c r="W247">
        <v>50</v>
      </c>
      <c r="X247">
        <v>50</v>
      </c>
      <c r="Y247">
        <v>50</v>
      </c>
      <c r="Z247">
        <v>50</v>
      </c>
      <c r="AA247">
        <v>0</v>
      </c>
      <c r="AB247">
        <v>0</v>
      </c>
      <c r="AC247">
        <v>0</v>
      </c>
      <c r="AD247">
        <v>0</v>
      </c>
      <c r="AE247">
        <v>50</v>
      </c>
      <c r="AF247">
        <v>50</v>
      </c>
      <c r="AI247" t="s">
        <v>431</v>
      </c>
      <c r="AJ247" t="s">
        <v>75</v>
      </c>
      <c r="AK247" t="s">
        <v>93</v>
      </c>
      <c r="AL247" t="s">
        <v>94</v>
      </c>
      <c r="AM247" t="s">
        <v>95</v>
      </c>
      <c r="AN247" t="s">
        <v>104</v>
      </c>
      <c r="AO247" t="s">
        <v>77</v>
      </c>
      <c r="AU247" t="s">
        <v>455</v>
      </c>
      <c r="AV247" t="s">
        <v>79</v>
      </c>
      <c r="AW247" t="s">
        <v>79</v>
      </c>
      <c r="AX247" t="s">
        <v>76</v>
      </c>
      <c r="AY247">
        <v>0</v>
      </c>
      <c r="AZ247" t="s">
        <v>81</v>
      </c>
      <c r="BA247">
        <v>31791166</v>
      </c>
      <c r="BD247">
        <v>0</v>
      </c>
      <c r="BG247">
        <v>1333314600</v>
      </c>
      <c r="BH247" t="s">
        <v>82</v>
      </c>
      <c r="BI247">
        <v>50</v>
      </c>
      <c r="BJ247">
        <v>50</v>
      </c>
      <c r="BK247">
        <v>1300</v>
      </c>
      <c r="BL247" t="s">
        <v>83</v>
      </c>
    </row>
    <row r="248" spans="3:64" x14ac:dyDescent="0.25">
      <c r="C248" s="1">
        <v>244688</v>
      </c>
      <c r="D248" s="1">
        <v>244688</v>
      </c>
      <c r="F248" t="s">
        <v>426</v>
      </c>
      <c r="G248" t="s">
        <v>427</v>
      </c>
      <c r="H248">
        <v>0</v>
      </c>
      <c r="I248" t="s">
        <v>69</v>
      </c>
      <c r="J248" t="s">
        <v>70</v>
      </c>
      <c r="K248" t="s">
        <v>71</v>
      </c>
      <c r="L248">
        <v>250</v>
      </c>
      <c r="N248">
        <v>2000183086</v>
      </c>
      <c r="O248" t="s">
        <v>456</v>
      </c>
      <c r="P248">
        <v>1</v>
      </c>
      <c r="Q248" t="s">
        <v>457</v>
      </c>
      <c r="R248" s="1">
        <v>244688</v>
      </c>
      <c r="S248" s="1">
        <v>244688</v>
      </c>
      <c r="T248" t="s">
        <v>458</v>
      </c>
      <c r="U248">
        <v>23068101</v>
      </c>
      <c r="V248" t="s">
        <v>459</v>
      </c>
      <c r="W248">
        <v>1</v>
      </c>
      <c r="X248">
        <v>90</v>
      </c>
      <c r="Y248">
        <v>1</v>
      </c>
      <c r="Z248">
        <v>90</v>
      </c>
      <c r="AA248">
        <v>0</v>
      </c>
      <c r="AB248">
        <v>0</v>
      </c>
      <c r="AC248">
        <v>0</v>
      </c>
      <c r="AD248">
        <v>0</v>
      </c>
      <c r="AE248">
        <v>1</v>
      </c>
      <c r="AF248">
        <v>90</v>
      </c>
      <c r="AI248" t="s">
        <v>431</v>
      </c>
      <c r="AJ248" t="s">
        <v>75</v>
      </c>
      <c r="AN248" t="s">
        <v>104</v>
      </c>
      <c r="AO248" t="s">
        <v>77</v>
      </c>
      <c r="AU248" t="s">
        <v>460</v>
      </c>
      <c r="AV248" t="s">
        <v>167</v>
      </c>
      <c r="AW248" t="s">
        <v>79</v>
      </c>
      <c r="AX248" t="s">
        <v>76</v>
      </c>
      <c r="AY248">
        <v>0</v>
      </c>
      <c r="AZ248" t="s">
        <v>81</v>
      </c>
      <c r="BA248">
        <v>31791199</v>
      </c>
      <c r="BD248">
        <v>0</v>
      </c>
      <c r="BG248">
        <v>1333314600</v>
      </c>
      <c r="BH248" t="s">
        <v>82</v>
      </c>
      <c r="BI248">
        <v>1</v>
      </c>
      <c r="BJ248">
        <v>90</v>
      </c>
      <c r="BK248">
        <v>1300</v>
      </c>
      <c r="BL248" t="s">
        <v>83</v>
      </c>
    </row>
    <row r="249" spans="3:64" x14ac:dyDescent="0.25">
      <c r="C249" s="1">
        <v>244688</v>
      </c>
      <c r="D249" s="1">
        <v>244688</v>
      </c>
      <c r="F249" t="s">
        <v>426</v>
      </c>
      <c r="G249" t="s">
        <v>427</v>
      </c>
      <c r="H249">
        <v>0</v>
      </c>
      <c r="I249" t="s">
        <v>69</v>
      </c>
      <c r="J249" t="s">
        <v>70</v>
      </c>
      <c r="K249" t="s">
        <v>71</v>
      </c>
      <c r="L249">
        <v>250</v>
      </c>
      <c r="N249">
        <v>2000183086</v>
      </c>
      <c r="O249" t="s">
        <v>456</v>
      </c>
      <c r="P249">
        <v>1</v>
      </c>
      <c r="Q249" t="s">
        <v>457</v>
      </c>
      <c r="R249" s="1">
        <v>244688</v>
      </c>
      <c r="S249" s="1">
        <v>244688</v>
      </c>
      <c r="T249" t="s">
        <v>461</v>
      </c>
      <c r="U249">
        <v>23064091</v>
      </c>
      <c r="V249" t="s">
        <v>187</v>
      </c>
      <c r="W249">
        <v>30</v>
      </c>
      <c r="X249">
        <v>30</v>
      </c>
      <c r="Y249">
        <v>30</v>
      </c>
      <c r="Z249">
        <v>30</v>
      </c>
      <c r="AA249">
        <v>0</v>
      </c>
      <c r="AB249">
        <v>0</v>
      </c>
      <c r="AC249">
        <v>0</v>
      </c>
      <c r="AD249">
        <v>0</v>
      </c>
      <c r="AE249">
        <v>30</v>
      </c>
      <c r="AF249">
        <v>30</v>
      </c>
      <c r="AI249" t="s">
        <v>431</v>
      </c>
      <c r="AJ249" t="s">
        <v>75</v>
      </c>
      <c r="AK249" t="s">
        <v>93</v>
      </c>
      <c r="AL249" t="s">
        <v>94</v>
      </c>
      <c r="AM249" t="s">
        <v>95</v>
      </c>
      <c r="AN249" t="s">
        <v>104</v>
      </c>
      <c r="AO249" t="s">
        <v>77</v>
      </c>
      <c r="AU249" t="s">
        <v>462</v>
      </c>
      <c r="AV249" t="s">
        <v>79</v>
      </c>
      <c r="AW249" t="s">
        <v>79</v>
      </c>
      <c r="AX249" t="s">
        <v>76</v>
      </c>
      <c r="AY249">
        <v>0</v>
      </c>
      <c r="AZ249" t="s">
        <v>81</v>
      </c>
      <c r="BA249">
        <v>31791304</v>
      </c>
      <c r="BD249">
        <v>0</v>
      </c>
      <c r="BG249">
        <v>1333314600</v>
      </c>
      <c r="BH249" t="s">
        <v>82</v>
      </c>
      <c r="BI249">
        <v>30</v>
      </c>
      <c r="BJ249">
        <v>30</v>
      </c>
      <c r="BK249">
        <v>1300</v>
      </c>
      <c r="BL249" t="s">
        <v>83</v>
      </c>
    </row>
    <row r="250" spans="3:64" x14ac:dyDescent="0.25">
      <c r="C250" s="1">
        <v>244688</v>
      </c>
      <c r="D250" s="1">
        <v>244688</v>
      </c>
      <c r="F250" t="s">
        <v>426</v>
      </c>
      <c r="G250" t="s">
        <v>427</v>
      </c>
      <c r="H250">
        <v>0</v>
      </c>
      <c r="I250" t="s">
        <v>69</v>
      </c>
      <c r="J250" t="s">
        <v>70</v>
      </c>
      <c r="K250" t="s">
        <v>71</v>
      </c>
      <c r="L250">
        <v>250</v>
      </c>
      <c r="N250">
        <v>2000183086</v>
      </c>
      <c r="O250" t="s">
        <v>456</v>
      </c>
      <c r="P250">
        <v>1</v>
      </c>
      <c r="Q250" t="s">
        <v>457</v>
      </c>
      <c r="R250" s="1">
        <v>244688</v>
      </c>
      <c r="S250" s="1">
        <v>244688</v>
      </c>
      <c r="T250" t="s">
        <v>461</v>
      </c>
      <c r="U250">
        <v>23057688</v>
      </c>
      <c r="V250" t="s">
        <v>203</v>
      </c>
      <c r="W250">
        <v>5</v>
      </c>
      <c r="X250">
        <v>5</v>
      </c>
      <c r="Y250">
        <v>5</v>
      </c>
      <c r="Z250">
        <v>5</v>
      </c>
      <c r="AA250">
        <v>0</v>
      </c>
      <c r="AB250">
        <v>0</v>
      </c>
      <c r="AC250">
        <v>0</v>
      </c>
      <c r="AD250">
        <v>0</v>
      </c>
      <c r="AE250">
        <v>5</v>
      </c>
      <c r="AF250">
        <v>5</v>
      </c>
      <c r="AI250" t="s">
        <v>431</v>
      </c>
      <c r="AJ250" t="s">
        <v>75</v>
      </c>
      <c r="AK250" t="s">
        <v>93</v>
      </c>
      <c r="AL250" t="s">
        <v>94</v>
      </c>
      <c r="AM250" t="s">
        <v>95</v>
      </c>
      <c r="AN250" t="s">
        <v>104</v>
      </c>
      <c r="AO250" t="s">
        <v>77</v>
      </c>
      <c r="AU250" t="s">
        <v>462</v>
      </c>
      <c r="AV250" t="s">
        <v>79</v>
      </c>
      <c r="AW250" t="s">
        <v>79</v>
      </c>
      <c r="AX250" t="s">
        <v>76</v>
      </c>
      <c r="AY250">
        <v>0</v>
      </c>
      <c r="AZ250" t="s">
        <v>81</v>
      </c>
      <c r="BA250">
        <v>31791304</v>
      </c>
      <c r="BD250">
        <v>0</v>
      </c>
      <c r="BG250">
        <v>1333314600</v>
      </c>
      <c r="BH250" t="s">
        <v>82</v>
      </c>
      <c r="BI250">
        <v>5</v>
      </c>
      <c r="BJ250">
        <v>5</v>
      </c>
      <c r="BK250">
        <v>1300</v>
      </c>
      <c r="BL250" t="s">
        <v>83</v>
      </c>
    </row>
    <row r="251" spans="3:64" x14ac:dyDescent="0.25">
      <c r="C251" s="1">
        <v>244688</v>
      </c>
      <c r="D251" s="1">
        <v>244688</v>
      </c>
      <c r="F251" t="s">
        <v>426</v>
      </c>
      <c r="G251" t="s">
        <v>427</v>
      </c>
      <c r="H251">
        <v>0</v>
      </c>
      <c r="I251" t="s">
        <v>69</v>
      </c>
      <c r="J251" t="s">
        <v>70</v>
      </c>
      <c r="K251" t="s">
        <v>71</v>
      </c>
      <c r="L251">
        <v>250</v>
      </c>
      <c r="N251">
        <v>2000183086</v>
      </c>
      <c r="O251" t="s">
        <v>456</v>
      </c>
      <c r="P251">
        <v>1</v>
      </c>
      <c r="Q251" t="s">
        <v>457</v>
      </c>
      <c r="R251" s="1">
        <v>244688</v>
      </c>
      <c r="S251" s="1">
        <v>244688</v>
      </c>
      <c r="T251" t="s">
        <v>461</v>
      </c>
      <c r="U251">
        <v>23057698</v>
      </c>
      <c r="V251" t="s">
        <v>139</v>
      </c>
      <c r="W251">
        <v>10</v>
      </c>
      <c r="X251">
        <v>10</v>
      </c>
      <c r="Y251">
        <v>10</v>
      </c>
      <c r="Z251">
        <v>10</v>
      </c>
      <c r="AA251">
        <v>0</v>
      </c>
      <c r="AB251">
        <v>0</v>
      </c>
      <c r="AC251">
        <v>0</v>
      </c>
      <c r="AD251">
        <v>0</v>
      </c>
      <c r="AE251">
        <v>10</v>
      </c>
      <c r="AF251">
        <v>10</v>
      </c>
      <c r="AI251" t="s">
        <v>431</v>
      </c>
      <c r="AJ251" t="s">
        <v>75</v>
      </c>
      <c r="AK251" t="s">
        <v>127</v>
      </c>
      <c r="AL251" t="s">
        <v>94</v>
      </c>
      <c r="AM251" t="s">
        <v>95</v>
      </c>
      <c r="AN251" t="s">
        <v>104</v>
      </c>
      <c r="AO251" t="s">
        <v>77</v>
      </c>
      <c r="AU251" t="s">
        <v>462</v>
      </c>
      <c r="AV251" t="s">
        <v>79</v>
      </c>
      <c r="AW251" t="s">
        <v>79</v>
      </c>
      <c r="AX251" t="s">
        <v>76</v>
      </c>
      <c r="AY251">
        <v>0</v>
      </c>
      <c r="AZ251" t="s">
        <v>81</v>
      </c>
      <c r="BA251">
        <v>31791304</v>
      </c>
      <c r="BD251">
        <v>0</v>
      </c>
      <c r="BG251">
        <v>1333314600</v>
      </c>
      <c r="BH251" t="s">
        <v>82</v>
      </c>
      <c r="BI251">
        <v>10</v>
      </c>
      <c r="BJ251">
        <v>10</v>
      </c>
      <c r="BK251">
        <v>1300</v>
      </c>
      <c r="BL251" t="s">
        <v>83</v>
      </c>
    </row>
    <row r="252" spans="3:64" x14ac:dyDescent="0.25">
      <c r="C252" s="1">
        <v>244688</v>
      </c>
      <c r="D252" s="1">
        <v>244688</v>
      </c>
      <c r="F252" t="s">
        <v>426</v>
      </c>
      <c r="G252" t="s">
        <v>427</v>
      </c>
      <c r="H252">
        <v>0</v>
      </c>
      <c r="I252" t="s">
        <v>69</v>
      </c>
      <c r="J252" t="s">
        <v>70</v>
      </c>
      <c r="K252" t="s">
        <v>71</v>
      </c>
      <c r="L252">
        <v>250</v>
      </c>
      <c r="N252">
        <v>2000384592</v>
      </c>
      <c r="O252" t="s">
        <v>463</v>
      </c>
      <c r="P252">
        <v>1</v>
      </c>
      <c r="Q252" t="s">
        <v>464</v>
      </c>
      <c r="R252" s="1">
        <v>244688</v>
      </c>
      <c r="S252" s="1">
        <v>244688</v>
      </c>
      <c r="T252" t="s">
        <v>465</v>
      </c>
      <c r="U252">
        <v>23057685</v>
      </c>
      <c r="V252" t="s">
        <v>161</v>
      </c>
      <c r="W252">
        <v>5</v>
      </c>
      <c r="X252">
        <v>5</v>
      </c>
      <c r="Y252">
        <v>5</v>
      </c>
      <c r="Z252">
        <v>5</v>
      </c>
      <c r="AA252">
        <v>0</v>
      </c>
      <c r="AB252">
        <v>0</v>
      </c>
      <c r="AC252">
        <v>0</v>
      </c>
      <c r="AD252">
        <v>0</v>
      </c>
      <c r="AE252">
        <v>5</v>
      </c>
      <c r="AF252">
        <v>5</v>
      </c>
      <c r="AI252" t="s">
        <v>431</v>
      </c>
      <c r="AJ252" t="s">
        <v>75</v>
      </c>
      <c r="AK252" t="s">
        <v>93</v>
      </c>
      <c r="AL252" t="s">
        <v>94</v>
      </c>
      <c r="AM252" t="s">
        <v>95</v>
      </c>
      <c r="AN252" t="s">
        <v>119</v>
      </c>
      <c r="AO252" t="s">
        <v>77</v>
      </c>
      <c r="AU252" t="s">
        <v>466</v>
      </c>
      <c r="AV252" t="s">
        <v>79</v>
      </c>
      <c r="AW252" t="s">
        <v>79</v>
      </c>
      <c r="AX252" t="s">
        <v>76</v>
      </c>
      <c r="AY252">
        <v>0</v>
      </c>
      <c r="AZ252" t="s">
        <v>81</v>
      </c>
      <c r="BA252">
        <v>31792025</v>
      </c>
      <c r="BD252">
        <v>0</v>
      </c>
      <c r="BG252">
        <v>1333314600</v>
      </c>
      <c r="BH252" t="s">
        <v>82</v>
      </c>
      <c r="BI252">
        <v>5</v>
      </c>
      <c r="BJ252">
        <v>5</v>
      </c>
      <c r="BK252">
        <v>1300</v>
      </c>
      <c r="BL252" t="s">
        <v>83</v>
      </c>
    </row>
    <row r="253" spans="3:64" x14ac:dyDescent="0.25">
      <c r="C253" s="1">
        <v>244688</v>
      </c>
      <c r="D253" s="1">
        <v>244688</v>
      </c>
      <c r="F253" t="s">
        <v>426</v>
      </c>
      <c r="G253" t="s">
        <v>427</v>
      </c>
      <c r="H253">
        <v>0</v>
      </c>
      <c r="I253" t="s">
        <v>69</v>
      </c>
      <c r="J253" t="s">
        <v>70</v>
      </c>
      <c r="K253" t="s">
        <v>71</v>
      </c>
      <c r="L253">
        <v>250</v>
      </c>
      <c r="N253">
        <v>2000175080</v>
      </c>
      <c r="O253" t="s">
        <v>467</v>
      </c>
      <c r="P253">
        <v>1</v>
      </c>
      <c r="Q253" t="s">
        <v>467</v>
      </c>
      <c r="R253" s="1">
        <v>244688</v>
      </c>
      <c r="S253" s="1">
        <v>244688</v>
      </c>
      <c r="T253" t="s">
        <v>468</v>
      </c>
      <c r="U253">
        <v>23075372</v>
      </c>
      <c r="V253" t="s">
        <v>469</v>
      </c>
      <c r="W253">
        <v>5</v>
      </c>
      <c r="X253">
        <v>5</v>
      </c>
      <c r="Y253">
        <v>5</v>
      </c>
      <c r="Z253">
        <v>5</v>
      </c>
      <c r="AA253">
        <v>0</v>
      </c>
      <c r="AB253">
        <v>0</v>
      </c>
      <c r="AC253">
        <v>0</v>
      </c>
      <c r="AD253">
        <v>0</v>
      </c>
      <c r="AE253">
        <v>5</v>
      </c>
      <c r="AF253">
        <v>5</v>
      </c>
      <c r="AI253" t="s">
        <v>431</v>
      </c>
      <c r="AJ253" t="s">
        <v>75</v>
      </c>
      <c r="AN253" t="s">
        <v>104</v>
      </c>
      <c r="AO253" t="s">
        <v>77</v>
      </c>
      <c r="AU253" t="s">
        <v>470</v>
      </c>
      <c r="AV253" t="s">
        <v>79</v>
      </c>
      <c r="AW253" t="s">
        <v>79</v>
      </c>
      <c r="AX253" t="s">
        <v>76</v>
      </c>
      <c r="AY253">
        <v>0</v>
      </c>
      <c r="AZ253" t="s">
        <v>81</v>
      </c>
      <c r="BA253">
        <v>31792889</v>
      </c>
      <c r="BD253">
        <v>0</v>
      </c>
      <c r="BG253">
        <v>1333314600</v>
      </c>
      <c r="BH253" t="s">
        <v>82</v>
      </c>
      <c r="BI253">
        <v>5</v>
      </c>
      <c r="BJ253">
        <v>5</v>
      </c>
      <c r="BK253">
        <v>1300</v>
      </c>
      <c r="BL253" t="s">
        <v>83</v>
      </c>
    </row>
    <row r="254" spans="3:64" x14ac:dyDescent="0.25">
      <c r="C254" s="1">
        <v>244688</v>
      </c>
      <c r="D254" s="1">
        <v>244688</v>
      </c>
      <c r="F254" t="s">
        <v>426</v>
      </c>
      <c r="G254" t="s">
        <v>427</v>
      </c>
      <c r="H254">
        <v>0</v>
      </c>
      <c r="I254" t="s">
        <v>69</v>
      </c>
      <c r="J254" t="s">
        <v>70</v>
      </c>
      <c r="K254" t="s">
        <v>71</v>
      </c>
      <c r="L254">
        <v>250</v>
      </c>
      <c r="N254">
        <v>2000175080</v>
      </c>
      <c r="O254" t="s">
        <v>467</v>
      </c>
      <c r="P254">
        <v>1</v>
      </c>
      <c r="Q254" t="s">
        <v>467</v>
      </c>
      <c r="R254" s="1">
        <v>244688</v>
      </c>
      <c r="S254" s="1">
        <v>244688</v>
      </c>
      <c r="T254" t="s">
        <v>468</v>
      </c>
      <c r="U254">
        <v>23075371</v>
      </c>
      <c r="V254" t="s">
        <v>471</v>
      </c>
      <c r="W254">
        <v>5</v>
      </c>
      <c r="X254">
        <v>5</v>
      </c>
      <c r="Y254">
        <v>5</v>
      </c>
      <c r="Z254">
        <v>5</v>
      </c>
      <c r="AA254">
        <v>0</v>
      </c>
      <c r="AB254">
        <v>0</v>
      </c>
      <c r="AC254">
        <v>0</v>
      </c>
      <c r="AD254">
        <v>0</v>
      </c>
      <c r="AE254">
        <v>5</v>
      </c>
      <c r="AF254">
        <v>5</v>
      </c>
      <c r="AI254" t="s">
        <v>431</v>
      </c>
      <c r="AJ254" t="s">
        <v>75</v>
      </c>
      <c r="AN254" t="s">
        <v>104</v>
      </c>
      <c r="AO254" t="s">
        <v>77</v>
      </c>
      <c r="AU254" t="s">
        <v>470</v>
      </c>
      <c r="AV254" t="s">
        <v>79</v>
      </c>
      <c r="AW254" t="s">
        <v>79</v>
      </c>
      <c r="AX254" t="s">
        <v>76</v>
      </c>
      <c r="AY254">
        <v>0</v>
      </c>
      <c r="AZ254" t="s">
        <v>81</v>
      </c>
      <c r="BA254">
        <v>31792889</v>
      </c>
      <c r="BD254">
        <v>0</v>
      </c>
      <c r="BG254">
        <v>1333314600</v>
      </c>
      <c r="BH254" t="s">
        <v>82</v>
      </c>
      <c r="BI254">
        <v>5</v>
      </c>
      <c r="BJ254">
        <v>5</v>
      </c>
      <c r="BK254">
        <v>1300</v>
      </c>
      <c r="BL254" t="s">
        <v>83</v>
      </c>
    </row>
    <row r="255" spans="3:64" x14ac:dyDescent="0.25">
      <c r="C255" s="1">
        <v>244688</v>
      </c>
      <c r="D255" s="1">
        <v>244688</v>
      </c>
      <c r="F255" t="s">
        <v>426</v>
      </c>
      <c r="G255" t="s">
        <v>427</v>
      </c>
      <c r="H255">
        <v>0</v>
      </c>
      <c r="I255" t="s">
        <v>69</v>
      </c>
      <c r="J255" t="s">
        <v>70</v>
      </c>
      <c r="K255" t="s">
        <v>71</v>
      </c>
      <c r="L255">
        <v>250</v>
      </c>
      <c r="N255">
        <v>2000175080</v>
      </c>
      <c r="O255" t="s">
        <v>467</v>
      </c>
      <c r="P255">
        <v>1</v>
      </c>
      <c r="Q255" t="s">
        <v>467</v>
      </c>
      <c r="R255" s="1">
        <v>244688</v>
      </c>
      <c r="S255" s="1">
        <v>244688</v>
      </c>
      <c r="T255" t="s">
        <v>468</v>
      </c>
      <c r="U255">
        <v>23015350</v>
      </c>
      <c r="V255" t="s">
        <v>204</v>
      </c>
      <c r="W255">
        <v>5</v>
      </c>
      <c r="X255">
        <v>5</v>
      </c>
      <c r="Y255">
        <v>5</v>
      </c>
      <c r="Z255">
        <v>5</v>
      </c>
      <c r="AA255">
        <v>0</v>
      </c>
      <c r="AB255">
        <v>0</v>
      </c>
      <c r="AC255">
        <v>0</v>
      </c>
      <c r="AD255">
        <v>0</v>
      </c>
      <c r="AE255">
        <v>5</v>
      </c>
      <c r="AF255">
        <v>5</v>
      </c>
      <c r="AI255" t="s">
        <v>431</v>
      </c>
      <c r="AJ255" t="s">
        <v>75</v>
      </c>
      <c r="AK255" t="s">
        <v>93</v>
      </c>
      <c r="AL255" t="s">
        <v>94</v>
      </c>
      <c r="AM255" t="s">
        <v>95</v>
      </c>
      <c r="AN255" t="s">
        <v>104</v>
      </c>
      <c r="AO255" t="s">
        <v>77</v>
      </c>
      <c r="AU255" t="s">
        <v>470</v>
      </c>
      <c r="AV255" t="s">
        <v>79</v>
      </c>
      <c r="AW255" t="s">
        <v>79</v>
      </c>
      <c r="AX255" t="s">
        <v>76</v>
      </c>
      <c r="AY255">
        <v>0</v>
      </c>
      <c r="AZ255" t="s">
        <v>81</v>
      </c>
      <c r="BA255">
        <v>31792889</v>
      </c>
      <c r="BD255">
        <v>0</v>
      </c>
      <c r="BG255">
        <v>1333314600</v>
      </c>
      <c r="BH255" t="s">
        <v>82</v>
      </c>
      <c r="BI255">
        <v>5</v>
      </c>
      <c r="BJ255">
        <v>5</v>
      </c>
      <c r="BK255">
        <v>1300</v>
      </c>
      <c r="BL255" t="s">
        <v>83</v>
      </c>
    </row>
    <row r="256" spans="3:64" x14ac:dyDescent="0.25">
      <c r="C256" s="1">
        <v>244688</v>
      </c>
      <c r="D256" s="1">
        <v>244688</v>
      </c>
      <c r="F256" t="s">
        <v>426</v>
      </c>
      <c r="G256" t="s">
        <v>427</v>
      </c>
      <c r="H256">
        <v>0</v>
      </c>
      <c r="I256" t="s">
        <v>69</v>
      </c>
      <c r="J256" t="s">
        <v>70</v>
      </c>
      <c r="K256" t="s">
        <v>71</v>
      </c>
      <c r="L256">
        <v>250</v>
      </c>
      <c r="N256">
        <v>2000175080</v>
      </c>
      <c r="O256" t="s">
        <v>467</v>
      </c>
      <c r="P256">
        <v>1</v>
      </c>
      <c r="Q256" t="s">
        <v>467</v>
      </c>
      <c r="R256" s="1">
        <v>244688</v>
      </c>
      <c r="S256" s="1">
        <v>244688</v>
      </c>
      <c r="T256" t="s">
        <v>468</v>
      </c>
      <c r="U256">
        <v>23057679</v>
      </c>
      <c r="V256" t="s">
        <v>472</v>
      </c>
      <c r="W256">
        <v>10</v>
      </c>
      <c r="X256">
        <v>10</v>
      </c>
      <c r="Y256">
        <v>10</v>
      </c>
      <c r="Z256">
        <v>10</v>
      </c>
      <c r="AA256">
        <v>0</v>
      </c>
      <c r="AB256">
        <v>0</v>
      </c>
      <c r="AC256">
        <v>0</v>
      </c>
      <c r="AD256">
        <v>0</v>
      </c>
      <c r="AE256">
        <v>10</v>
      </c>
      <c r="AF256">
        <v>10</v>
      </c>
      <c r="AI256" t="s">
        <v>431</v>
      </c>
      <c r="AJ256" t="s">
        <v>75</v>
      </c>
      <c r="AK256" t="s">
        <v>93</v>
      </c>
      <c r="AL256" t="s">
        <v>94</v>
      </c>
      <c r="AM256" t="s">
        <v>95</v>
      </c>
      <c r="AN256" t="s">
        <v>104</v>
      </c>
      <c r="AO256" t="s">
        <v>77</v>
      </c>
      <c r="AU256" t="s">
        <v>470</v>
      </c>
      <c r="AV256" t="s">
        <v>79</v>
      </c>
      <c r="AW256" t="s">
        <v>79</v>
      </c>
      <c r="AX256" t="s">
        <v>76</v>
      </c>
      <c r="AY256">
        <v>0</v>
      </c>
      <c r="AZ256" t="s">
        <v>81</v>
      </c>
      <c r="BA256">
        <v>31792889</v>
      </c>
      <c r="BD256">
        <v>0</v>
      </c>
      <c r="BG256">
        <v>1333314600</v>
      </c>
      <c r="BH256" t="s">
        <v>82</v>
      </c>
      <c r="BI256">
        <v>10</v>
      </c>
      <c r="BJ256">
        <v>10</v>
      </c>
      <c r="BK256">
        <v>1300</v>
      </c>
      <c r="BL256" t="s">
        <v>83</v>
      </c>
    </row>
    <row r="257" spans="3:64" x14ac:dyDescent="0.25">
      <c r="C257" s="1">
        <v>244688</v>
      </c>
      <c r="D257" s="1">
        <v>244688</v>
      </c>
      <c r="F257" t="s">
        <v>426</v>
      </c>
      <c r="G257" t="s">
        <v>427</v>
      </c>
      <c r="H257">
        <v>0</v>
      </c>
      <c r="I257" t="s">
        <v>69</v>
      </c>
      <c r="J257" t="s">
        <v>70</v>
      </c>
      <c r="K257" t="s">
        <v>71</v>
      </c>
      <c r="L257">
        <v>250</v>
      </c>
      <c r="N257">
        <v>2000338940</v>
      </c>
      <c r="O257" t="s">
        <v>473</v>
      </c>
      <c r="P257">
        <v>1</v>
      </c>
      <c r="Q257" t="s">
        <v>474</v>
      </c>
      <c r="R257" s="1">
        <v>244688</v>
      </c>
      <c r="S257" s="1">
        <v>244688</v>
      </c>
      <c r="T257" t="s">
        <v>475</v>
      </c>
      <c r="U257">
        <v>23082276</v>
      </c>
      <c r="V257" t="s">
        <v>476</v>
      </c>
      <c r="W257">
        <v>90</v>
      </c>
      <c r="X257">
        <v>90</v>
      </c>
      <c r="Y257">
        <v>90</v>
      </c>
      <c r="Z257">
        <v>90</v>
      </c>
      <c r="AA257">
        <v>0</v>
      </c>
      <c r="AB257">
        <v>0</v>
      </c>
      <c r="AC257">
        <v>0</v>
      </c>
      <c r="AD257">
        <v>0</v>
      </c>
      <c r="AE257">
        <v>90</v>
      </c>
      <c r="AF257">
        <v>90</v>
      </c>
      <c r="AI257" t="s">
        <v>431</v>
      </c>
      <c r="AJ257" t="s">
        <v>75</v>
      </c>
      <c r="AN257" t="s">
        <v>104</v>
      </c>
      <c r="AO257" t="s">
        <v>77</v>
      </c>
      <c r="AU257" t="s">
        <v>477</v>
      </c>
      <c r="AV257" t="s">
        <v>79</v>
      </c>
      <c r="AW257" t="s">
        <v>79</v>
      </c>
      <c r="AX257" t="s">
        <v>76</v>
      </c>
      <c r="AY257">
        <v>0</v>
      </c>
      <c r="AZ257" t="s">
        <v>81</v>
      </c>
      <c r="BA257">
        <v>31792978</v>
      </c>
      <c r="BD257">
        <v>0</v>
      </c>
      <c r="BG257">
        <v>1333314600</v>
      </c>
      <c r="BH257" t="s">
        <v>82</v>
      </c>
      <c r="BI257">
        <v>90</v>
      </c>
      <c r="BJ257">
        <v>90</v>
      </c>
      <c r="BK257">
        <v>1300</v>
      </c>
      <c r="BL257" t="s">
        <v>83</v>
      </c>
    </row>
    <row r="258" spans="3:64" x14ac:dyDescent="0.25">
      <c r="C258" s="1">
        <v>244688</v>
      </c>
      <c r="D258" s="1">
        <v>244688</v>
      </c>
      <c r="F258" t="s">
        <v>426</v>
      </c>
      <c r="G258" t="s">
        <v>427</v>
      </c>
      <c r="H258">
        <v>0</v>
      </c>
      <c r="I258" t="s">
        <v>69</v>
      </c>
      <c r="J258" t="s">
        <v>70</v>
      </c>
      <c r="K258" t="s">
        <v>71</v>
      </c>
      <c r="L258">
        <v>250</v>
      </c>
      <c r="N258">
        <v>2000338940</v>
      </c>
      <c r="O258" t="s">
        <v>473</v>
      </c>
      <c r="P258">
        <v>1</v>
      </c>
      <c r="Q258" t="s">
        <v>474</v>
      </c>
      <c r="R258" s="1">
        <v>244688</v>
      </c>
      <c r="S258" s="1">
        <v>244688</v>
      </c>
      <c r="T258" t="s">
        <v>478</v>
      </c>
      <c r="U258">
        <v>23064091</v>
      </c>
      <c r="V258" t="s">
        <v>187</v>
      </c>
      <c r="W258">
        <v>30</v>
      </c>
      <c r="X258">
        <v>30</v>
      </c>
      <c r="Y258">
        <v>30</v>
      </c>
      <c r="Z258">
        <v>30</v>
      </c>
      <c r="AA258">
        <v>0</v>
      </c>
      <c r="AB258">
        <v>0</v>
      </c>
      <c r="AC258">
        <v>0</v>
      </c>
      <c r="AD258">
        <v>0</v>
      </c>
      <c r="AE258">
        <v>30</v>
      </c>
      <c r="AF258">
        <v>30</v>
      </c>
      <c r="AI258" t="s">
        <v>431</v>
      </c>
      <c r="AJ258" t="s">
        <v>75</v>
      </c>
      <c r="AK258" t="s">
        <v>93</v>
      </c>
      <c r="AL258" t="s">
        <v>94</v>
      </c>
      <c r="AM258" t="s">
        <v>95</v>
      </c>
      <c r="AN258" t="s">
        <v>104</v>
      </c>
      <c r="AO258" t="s">
        <v>77</v>
      </c>
      <c r="AU258" t="s">
        <v>479</v>
      </c>
      <c r="AV258" t="s">
        <v>79</v>
      </c>
      <c r="AW258" t="s">
        <v>79</v>
      </c>
      <c r="AX258" t="s">
        <v>76</v>
      </c>
      <c r="AY258">
        <v>0</v>
      </c>
      <c r="AZ258" t="s">
        <v>81</v>
      </c>
      <c r="BA258">
        <v>31793038</v>
      </c>
      <c r="BD258">
        <v>0</v>
      </c>
      <c r="BG258">
        <v>1333314600</v>
      </c>
      <c r="BH258" t="s">
        <v>82</v>
      </c>
      <c r="BI258">
        <v>30</v>
      </c>
      <c r="BJ258">
        <v>30</v>
      </c>
      <c r="BK258">
        <v>1300</v>
      </c>
      <c r="BL258" t="s">
        <v>83</v>
      </c>
    </row>
    <row r="259" spans="3:64" x14ac:dyDescent="0.25">
      <c r="C259" s="1">
        <v>244688</v>
      </c>
      <c r="D259" s="1">
        <v>244688</v>
      </c>
      <c r="F259" t="s">
        <v>426</v>
      </c>
      <c r="G259" t="s">
        <v>427</v>
      </c>
      <c r="H259">
        <v>0</v>
      </c>
      <c r="I259" t="s">
        <v>69</v>
      </c>
      <c r="J259" t="s">
        <v>70</v>
      </c>
      <c r="K259" t="s">
        <v>71</v>
      </c>
      <c r="L259">
        <v>250</v>
      </c>
      <c r="N259">
        <v>2000338940</v>
      </c>
      <c r="O259" t="s">
        <v>473</v>
      </c>
      <c r="P259">
        <v>1</v>
      </c>
      <c r="Q259" t="s">
        <v>474</v>
      </c>
      <c r="R259" s="1">
        <v>244688</v>
      </c>
      <c r="S259" s="1">
        <v>244688</v>
      </c>
      <c r="T259" t="s">
        <v>478</v>
      </c>
      <c r="U259">
        <v>23000197</v>
      </c>
      <c r="V259" t="s">
        <v>91</v>
      </c>
      <c r="W259">
        <v>3</v>
      </c>
      <c r="X259">
        <v>30</v>
      </c>
      <c r="Y259">
        <v>3</v>
      </c>
      <c r="Z259">
        <v>30</v>
      </c>
      <c r="AA259">
        <v>0</v>
      </c>
      <c r="AB259">
        <v>0</v>
      </c>
      <c r="AC259">
        <v>0</v>
      </c>
      <c r="AD259">
        <v>0</v>
      </c>
      <c r="AE259">
        <v>3</v>
      </c>
      <c r="AF259">
        <v>30</v>
      </c>
      <c r="AI259" t="s">
        <v>431</v>
      </c>
      <c r="AJ259" t="s">
        <v>75</v>
      </c>
      <c r="AK259" t="s">
        <v>93</v>
      </c>
      <c r="AL259" t="s">
        <v>94</v>
      </c>
      <c r="AM259" t="s">
        <v>95</v>
      </c>
      <c r="AN259" t="s">
        <v>104</v>
      </c>
      <c r="AO259" t="s">
        <v>77</v>
      </c>
      <c r="AU259" t="s">
        <v>479</v>
      </c>
      <c r="AV259" t="s">
        <v>96</v>
      </c>
      <c r="AW259" t="s">
        <v>79</v>
      </c>
      <c r="AX259" t="s">
        <v>76</v>
      </c>
      <c r="AY259">
        <v>0</v>
      </c>
      <c r="AZ259" t="s">
        <v>81</v>
      </c>
      <c r="BA259">
        <v>31793038</v>
      </c>
      <c r="BD259">
        <v>0</v>
      </c>
      <c r="BG259">
        <v>1333314600</v>
      </c>
      <c r="BH259" t="s">
        <v>82</v>
      </c>
      <c r="BI259">
        <v>3</v>
      </c>
      <c r="BJ259">
        <v>30</v>
      </c>
      <c r="BK259">
        <v>1300</v>
      </c>
      <c r="BL259" t="s">
        <v>83</v>
      </c>
    </row>
    <row r="260" spans="3:64" x14ac:dyDescent="0.25">
      <c r="C260" s="1">
        <v>244688</v>
      </c>
      <c r="D260" s="1">
        <v>244688</v>
      </c>
      <c r="F260" t="s">
        <v>426</v>
      </c>
      <c r="G260" t="s">
        <v>427</v>
      </c>
      <c r="H260">
        <v>0</v>
      </c>
      <c r="I260" t="s">
        <v>69</v>
      </c>
      <c r="J260" t="s">
        <v>70</v>
      </c>
      <c r="K260" t="s">
        <v>71</v>
      </c>
      <c r="L260">
        <v>250</v>
      </c>
      <c r="N260">
        <v>2000338940</v>
      </c>
      <c r="O260" t="s">
        <v>473</v>
      </c>
      <c r="P260">
        <v>1</v>
      </c>
      <c r="Q260" t="s">
        <v>474</v>
      </c>
      <c r="R260" s="1">
        <v>244688</v>
      </c>
      <c r="S260" s="1">
        <v>244688</v>
      </c>
      <c r="T260" t="s">
        <v>478</v>
      </c>
      <c r="U260">
        <v>23000187</v>
      </c>
      <c r="V260" t="s">
        <v>206</v>
      </c>
      <c r="W260">
        <v>10</v>
      </c>
      <c r="X260">
        <v>10</v>
      </c>
      <c r="Y260">
        <v>10</v>
      </c>
      <c r="Z260">
        <v>10</v>
      </c>
      <c r="AA260">
        <v>0</v>
      </c>
      <c r="AB260">
        <v>0</v>
      </c>
      <c r="AC260">
        <v>0</v>
      </c>
      <c r="AD260">
        <v>0</v>
      </c>
      <c r="AE260">
        <v>10</v>
      </c>
      <c r="AF260">
        <v>10</v>
      </c>
      <c r="AI260" t="s">
        <v>431</v>
      </c>
      <c r="AJ260" t="s">
        <v>75</v>
      </c>
      <c r="AK260" t="s">
        <v>93</v>
      </c>
      <c r="AL260" t="s">
        <v>94</v>
      </c>
      <c r="AM260" t="s">
        <v>95</v>
      </c>
      <c r="AN260" t="s">
        <v>104</v>
      </c>
      <c r="AO260" t="s">
        <v>77</v>
      </c>
      <c r="AU260" t="s">
        <v>479</v>
      </c>
      <c r="AV260" t="s">
        <v>79</v>
      </c>
      <c r="AW260" t="s">
        <v>79</v>
      </c>
      <c r="AX260" t="s">
        <v>76</v>
      </c>
      <c r="AY260">
        <v>0</v>
      </c>
      <c r="AZ260" t="s">
        <v>81</v>
      </c>
      <c r="BA260">
        <v>31793038</v>
      </c>
      <c r="BD260">
        <v>0</v>
      </c>
      <c r="BG260">
        <v>1333314600</v>
      </c>
      <c r="BH260" t="s">
        <v>82</v>
      </c>
      <c r="BI260">
        <v>10</v>
      </c>
      <c r="BJ260">
        <v>10</v>
      </c>
      <c r="BK260">
        <v>1300</v>
      </c>
      <c r="BL260" t="s">
        <v>83</v>
      </c>
    </row>
    <row r="261" spans="3:64" x14ac:dyDescent="0.25">
      <c r="C261" s="1">
        <v>244688</v>
      </c>
      <c r="D261" s="1">
        <v>244688</v>
      </c>
      <c r="F261" t="s">
        <v>426</v>
      </c>
      <c r="G261" t="s">
        <v>427</v>
      </c>
      <c r="H261">
        <v>0</v>
      </c>
      <c r="I261" t="s">
        <v>69</v>
      </c>
      <c r="J261" t="s">
        <v>70</v>
      </c>
      <c r="K261" t="s">
        <v>71</v>
      </c>
      <c r="L261">
        <v>250</v>
      </c>
      <c r="N261">
        <v>2000341630</v>
      </c>
      <c r="O261" t="s">
        <v>480</v>
      </c>
      <c r="P261">
        <v>1</v>
      </c>
      <c r="Q261" t="s">
        <v>481</v>
      </c>
      <c r="R261" s="1">
        <v>244688</v>
      </c>
      <c r="S261" s="1">
        <v>244688</v>
      </c>
      <c r="T261" t="s">
        <v>482</v>
      </c>
      <c r="U261">
        <v>23015350</v>
      </c>
      <c r="V261" t="s">
        <v>204</v>
      </c>
      <c r="W261">
        <v>5</v>
      </c>
      <c r="X261">
        <v>5</v>
      </c>
      <c r="Y261">
        <v>5</v>
      </c>
      <c r="Z261">
        <v>5</v>
      </c>
      <c r="AA261">
        <v>0</v>
      </c>
      <c r="AB261">
        <v>0</v>
      </c>
      <c r="AC261">
        <v>0</v>
      </c>
      <c r="AD261">
        <v>0</v>
      </c>
      <c r="AE261">
        <v>5</v>
      </c>
      <c r="AF261">
        <v>5</v>
      </c>
      <c r="AI261" t="s">
        <v>431</v>
      </c>
      <c r="AJ261" t="s">
        <v>75</v>
      </c>
      <c r="AK261" t="s">
        <v>93</v>
      </c>
      <c r="AL261" t="s">
        <v>94</v>
      </c>
      <c r="AM261" t="s">
        <v>95</v>
      </c>
      <c r="AN261" t="s">
        <v>104</v>
      </c>
      <c r="AO261" t="s">
        <v>77</v>
      </c>
      <c r="AU261" t="s">
        <v>483</v>
      </c>
      <c r="AV261" t="s">
        <v>79</v>
      </c>
      <c r="AW261" t="s">
        <v>79</v>
      </c>
      <c r="AX261" t="s">
        <v>76</v>
      </c>
      <c r="AY261">
        <v>0</v>
      </c>
      <c r="AZ261" t="s">
        <v>81</v>
      </c>
      <c r="BA261">
        <v>31793295</v>
      </c>
      <c r="BD261">
        <v>0</v>
      </c>
      <c r="BG261">
        <v>1333314600</v>
      </c>
      <c r="BH261" t="s">
        <v>82</v>
      </c>
      <c r="BI261">
        <v>5</v>
      </c>
      <c r="BJ261">
        <v>5</v>
      </c>
      <c r="BK261">
        <v>1300</v>
      </c>
      <c r="BL261" t="s">
        <v>83</v>
      </c>
    </row>
    <row r="262" spans="3:64" x14ac:dyDescent="0.25">
      <c r="C262" s="1">
        <v>244688</v>
      </c>
      <c r="D262" s="1">
        <v>244688</v>
      </c>
      <c r="F262" t="s">
        <v>426</v>
      </c>
      <c r="G262" t="s">
        <v>427</v>
      </c>
      <c r="H262">
        <v>0</v>
      </c>
      <c r="I262" t="s">
        <v>69</v>
      </c>
      <c r="J262" t="s">
        <v>70</v>
      </c>
      <c r="K262" t="s">
        <v>71</v>
      </c>
      <c r="L262">
        <v>250</v>
      </c>
      <c r="N262">
        <v>2000341630</v>
      </c>
      <c r="O262" t="s">
        <v>480</v>
      </c>
      <c r="P262">
        <v>1</v>
      </c>
      <c r="Q262" t="s">
        <v>481</v>
      </c>
      <c r="R262" s="1">
        <v>244688</v>
      </c>
      <c r="S262" s="1">
        <v>244688</v>
      </c>
      <c r="T262" t="s">
        <v>482</v>
      </c>
      <c r="U262">
        <v>23057675</v>
      </c>
      <c r="V262" t="s">
        <v>148</v>
      </c>
      <c r="W262">
        <v>5</v>
      </c>
      <c r="X262">
        <v>5</v>
      </c>
      <c r="Y262">
        <v>5</v>
      </c>
      <c r="Z262">
        <v>5</v>
      </c>
      <c r="AA262">
        <v>0</v>
      </c>
      <c r="AB262">
        <v>0</v>
      </c>
      <c r="AC262">
        <v>0</v>
      </c>
      <c r="AD262">
        <v>0</v>
      </c>
      <c r="AE262">
        <v>5</v>
      </c>
      <c r="AF262">
        <v>5</v>
      </c>
      <c r="AI262" t="s">
        <v>431</v>
      </c>
      <c r="AJ262" t="s">
        <v>75</v>
      </c>
      <c r="AK262" t="s">
        <v>127</v>
      </c>
      <c r="AL262" t="s">
        <v>94</v>
      </c>
      <c r="AM262" t="s">
        <v>95</v>
      </c>
      <c r="AN262" t="s">
        <v>104</v>
      </c>
      <c r="AO262" t="s">
        <v>77</v>
      </c>
      <c r="AU262" t="s">
        <v>483</v>
      </c>
      <c r="AV262" t="s">
        <v>79</v>
      </c>
      <c r="AW262" t="s">
        <v>79</v>
      </c>
      <c r="AX262" t="s">
        <v>76</v>
      </c>
      <c r="AY262">
        <v>0</v>
      </c>
      <c r="AZ262" t="s">
        <v>81</v>
      </c>
      <c r="BA262">
        <v>31793295</v>
      </c>
      <c r="BD262">
        <v>0</v>
      </c>
      <c r="BG262">
        <v>1333314600</v>
      </c>
      <c r="BH262" t="s">
        <v>82</v>
      </c>
      <c r="BI262">
        <v>5</v>
      </c>
      <c r="BJ262">
        <v>5</v>
      </c>
      <c r="BK262">
        <v>1300</v>
      </c>
      <c r="BL262" t="s">
        <v>83</v>
      </c>
    </row>
    <row r="263" spans="3:64" x14ac:dyDescent="0.25">
      <c r="C263" s="1">
        <v>244688</v>
      </c>
      <c r="D263" s="1">
        <v>244688</v>
      </c>
      <c r="F263" t="s">
        <v>426</v>
      </c>
      <c r="G263" t="s">
        <v>427</v>
      </c>
      <c r="H263">
        <v>0</v>
      </c>
      <c r="I263" t="s">
        <v>69</v>
      </c>
      <c r="J263" t="s">
        <v>70</v>
      </c>
      <c r="K263" t="s">
        <v>71</v>
      </c>
      <c r="L263">
        <v>250</v>
      </c>
      <c r="N263">
        <v>2000341630</v>
      </c>
      <c r="O263" t="s">
        <v>480</v>
      </c>
      <c r="P263">
        <v>1</v>
      </c>
      <c r="Q263" t="s">
        <v>481</v>
      </c>
      <c r="R263" s="1">
        <v>244688</v>
      </c>
      <c r="S263" s="1">
        <v>244688</v>
      </c>
      <c r="T263" t="s">
        <v>482</v>
      </c>
      <c r="U263">
        <v>23015321</v>
      </c>
      <c r="V263" t="s">
        <v>197</v>
      </c>
      <c r="W263">
        <v>2</v>
      </c>
      <c r="X263">
        <v>16</v>
      </c>
      <c r="Y263">
        <v>2</v>
      </c>
      <c r="Z263">
        <v>16</v>
      </c>
      <c r="AA263">
        <v>0</v>
      </c>
      <c r="AB263">
        <v>0</v>
      </c>
      <c r="AC263">
        <v>0</v>
      </c>
      <c r="AD263">
        <v>0</v>
      </c>
      <c r="AE263">
        <v>2</v>
      </c>
      <c r="AF263">
        <v>16</v>
      </c>
      <c r="AI263" t="s">
        <v>431</v>
      </c>
      <c r="AJ263" t="s">
        <v>75</v>
      </c>
      <c r="AK263" t="s">
        <v>93</v>
      </c>
      <c r="AL263" t="s">
        <v>94</v>
      </c>
      <c r="AM263" t="s">
        <v>95</v>
      </c>
      <c r="AN263" t="s">
        <v>104</v>
      </c>
      <c r="AO263" t="s">
        <v>77</v>
      </c>
      <c r="AU263" t="s">
        <v>483</v>
      </c>
      <c r="AV263" t="s">
        <v>199</v>
      </c>
      <c r="AW263" t="s">
        <v>79</v>
      </c>
      <c r="AX263" t="s">
        <v>76</v>
      </c>
      <c r="AY263">
        <v>0</v>
      </c>
      <c r="AZ263" t="s">
        <v>81</v>
      </c>
      <c r="BA263">
        <v>31793295</v>
      </c>
      <c r="BD263">
        <v>0</v>
      </c>
      <c r="BG263">
        <v>1333314600</v>
      </c>
      <c r="BH263" t="s">
        <v>82</v>
      </c>
      <c r="BI263">
        <v>2</v>
      </c>
      <c r="BJ263">
        <v>16</v>
      </c>
      <c r="BK263">
        <v>1300</v>
      </c>
      <c r="BL263" t="s">
        <v>83</v>
      </c>
    </row>
    <row r="264" spans="3:64" x14ac:dyDescent="0.25">
      <c r="C264" s="1">
        <v>244688</v>
      </c>
      <c r="D264" s="1">
        <v>244688</v>
      </c>
      <c r="F264" t="s">
        <v>426</v>
      </c>
      <c r="G264" t="s">
        <v>427</v>
      </c>
      <c r="H264">
        <v>0</v>
      </c>
      <c r="I264" t="s">
        <v>69</v>
      </c>
      <c r="J264" t="s">
        <v>70</v>
      </c>
      <c r="K264" t="s">
        <v>71</v>
      </c>
      <c r="L264">
        <v>250</v>
      </c>
      <c r="N264">
        <v>2000338969</v>
      </c>
      <c r="O264" t="s">
        <v>484</v>
      </c>
      <c r="P264">
        <v>1</v>
      </c>
      <c r="Q264" t="s">
        <v>485</v>
      </c>
      <c r="R264" s="1">
        <v>244688</v>
      </c>
      <c r="S264" s="1">
        <v>244688</v>
      </c>
      <c r="T264" t="s">
        <v>486</v>
      </c>
      <c r="U264">
        <v>23109455</v>
      </c>
      <c r="V264" t="s">
        <v>379</v>
      </c>
      <c r="W264">
        <v>2</v>
      </c>
      <c r="X264">
        <v>180</v>
      </c>
      <c r="Y264">
        <v>2</v>
      </c>
      <c r="Z264">
        <v>180</v>
      </c>
      <c r="AA264">
        <v>0</v>
      </c>
      <c r="AB264">
        <v>0</v>
      </c>
      <c r="AC264">
        <v>0</v>
      </c>
      <c r="AD264">
        <v>0</v>
      </c>
      <c r="AE264">
        <v>2</v>
      </c>
      <c r="AF264">
        <v>180</v>
      </c>
      <c r="AI264" t="s">
        <v>431</v>
      </c>
      <c r="AJ264" t="s">
        <v>75</v>
      </c>
      <c r="AN264" t="s">
        <v>104</v>
      </c>
      <c r="AO264" t="s">
        <v>77</v>
      </c>
      <c r="AU264" t="s">
        <v>487</v>
      </c>
      <c r="AV264" t="s">
        <v>167</v>
      </c>
      <c r="AW264" t="s">
        <v>79</v>
      </c>
      <c r="AX264" t="s">
        <v>76</v>
      </c>
      <c r="AY264">
        <v>0</v>
      </c>
      <c r="AZ264" t="s">
        <v>81</v>
      </c>
      <c r="BA264">
        <v>31793535</v>
      </c>
      <c r="BD264">
        <v>0</v>
      </c>
      <c r="BG264">
        <v>1333314600</v>
      </c>
      <c r="BH264" t="s">
        <v>82</v>
      </c>
      <c r="BI264">
        <v>2</v>
      </c>
      <c r="BJ264">
        <v>180</v>
      </c>
      <c r="BK264">
        <v>1300</v>
      </c>
      <c r="BL264" t="s">
        <v>83</v>
      </c>
    </row>
    <row r="265" spans="3:64" x14ac:dyDescent="0.25">
      <c r="C265" s="1">
        <v>244688</v>
      </c>
      <c r="D265" s="1">
        <v>244688</v>
      </c>
      <c r="F265" t="s">
        <v>426</v>
      </c>
      <c r="G265" t="s">
        <v>427</v>
      </c>
      <c r="H265">
        <v>0</v>
      </c>
      <c r="I265" t="s">
        <v>69</v>
      </c>
      <c r="J265" t="s">
        <v>70</v>
      </c>
      <c r="K265" t="s">
        <v>71</v>
      </c>
      <c r="L265">
        <v>250</v>
      </c>
      <c r="N265">
        <v>2000338969</v>
      </c>
      <c r="O265" t="s">
        <v>484</v>
      </c>
      <c r="P265">
        <v>1</v>
      </c>
      <c r="Q265" t="s">
        <v>485</v>
      </c>
      <c r="R265" s="1">
        <v>244688</v>
      </c>
      <c r="S265" s="1">
        <v>244688</v>
      </c>
      <c r="T265" t="s">
        <v>488</v>
      </c>
      <c r="U265">
        <v>23057700</v>
      </c>
      <c r="V265" t="s">
        <v>175</v>
      </c>
      <c r="W265">
        <v>15</v>
      </c>
      <c r="X265">
        <v>15</v>
      </c>
      <c r="Y265">
        <v>15</v>
      </c>
      <c r="Z265">
        <v>15</v>
      </c>
      <c r="AA265">
        <v>0</v>
      </c>
      <c r="AB265">
        <v>0</v>
      </c>
      <c r="AC265">
        <v>0</v>
      </c>
      <c r="AD265">
        <v>0</v>
      </c>
      <c r="AE265">
        <v>15</v>
      </c>
      <c r="AF265">
        <v>15</v>
      </c>
      <c r="AI265" t="s">
        <v>431</v>
      </c>
      <c r="AJ265" t="s">
        <v>75</v>
      </c>
      <c r="AK265" t="s">
        <v>127</v>
      </c>
      <c r="AL265" t="s">
        <v>94</v>
      </c>
      <c r="AM265" t="s">
        <v>95</v>
      </c>
      <c r="AN265" t="s">
        <v>104</v>
      </c>
      <c r="AO265" t="s">
        <v>77</v>
      </c>
      <c r="AU265" t="s">
        <v>489</v>
      </c>
      <c r="AV265" t="s">
        <v>79</v>
      </c>
      <c r="AW265" t="s">
        <v>79</v>
      </c>
      <c r="AX265" t="s">
        <v>76</v>
      </c>
      <c r="AY265">
        <v>0</v>
      </c>
      <c r="AZ265" t="s">
        <v>81</v>
      </c>
      <c r="BA265">
        <v>31793596</v>
      </c>
      <c r="BD265">
        <v>0</v>
      </c>
      <c r="BG265">
        <v>1333314600</v>
      </c>
      <c r="BH265" t="s">
        <v>82</v>
      </c>
      <c r="BI265">
        <v>15</v>
      </c>
      <c r="BJ265">
        <v>15</v>
      </c>
      <c r="BK265">
        <v>1300</v>
      </c>
      <c r="BL265" t="s">
        <v>83</v>
      </c>
    </row>
    <row r="266" spans="3:64" x14ac:dyDescent="0.25">
      <c r="C266" s="1">
        <v>244688</v>
      </c>
      <c r="D266" s="1">
        <v>244688</v>
      </c>
      <c r="F266" t="s">
        <v>426</v>
      </c>
      <c r="G266" t="s">
        <v>427</v>
      </c>
      <c r="H266">
        <v>0</v>
      </c>
      <c r="I266" t="s">
        <v>69</v>
      </c>
      <c r="J266" t="s">
        <v>70</v>
      </c>
      <c r="K266" t="s">
        <v>71</v>
      </c>
      <c r="L266">
        <v>250</v>
      </c>
      <c r="N266">
        <v>2000038095</v>
      </c>
      <c r="O266" t="s">
        <v>490</v>
      </c>
      <c r="P266">
        <v>1</v>
      </c>
      <c r="Q266" t="s">
        <v>491</v>
      </c>
      <c r="R266" s="1">
        <v>244688</v>
      </c>
      <c r="S266" s="1">
        <v>244688</v>
      </c>
      <c r="T266" t="s">
        <v>492</v>
      </c>
      <c r="U266">
        <v>23015321</v>
      </c>
      <c r="V266" t="s">
        <v>197</v>
      </c>
      <c r="W266">
        <v>6</v>
      </c>
      <c r="X266">
        <v>48</v>
      </c>
      <c r="Y266">
        <v>6</v>
      </c>
      <c r="Z266">
        <v>48</v>
      </c>
      <c r="AA266">
        <v>0</v>
      </c>
      <c r="AB266">
        <v>0</v>
      </c>
      <c r="AC266">
        <v>0</v>
      </c>
      <c r="AD266">
        <v>0</v>
      </c>
      <c r="AE266">
        <v>6</v>
      </c>
      <c r="AF266">
        <v>48</v>
      </c>
      <c r="AI266" t="s">
        <v>431</v>
      </c>
      <c r="AJ266" t="s">
        <v>75</v>
      </c>
      <c r="AK266" t="s">
        <v>93</v>
      </c>
      <c r="AL266" t="s">
        <v>94</v>
      </c>
      <c r="AM266" t="s">
        <v>95</v>
      </c>
      <c r="AN266" t="s">
        <v>104</v>
      </c>
      <c r="AO266" t="s">
        <v>77</v>
      </c>
      <c r="AU266" t="s">
        <v>493</v>
      </c>
      <c r="AV266" t="s">
        <v>199</v>
      </c>
      <c r="AW266" t="s">
        <v>79</v>
      </c>
      <c r="AX266" t="s">
        <v>76</v>
      </c>
      <c r="AY266">
        <v>0</v>
      </c>
      <c r="AZ266" t="s">
        <v>81</v>
      </c>
      <c r="BA266">
        <v>31793674</v>
      </c>
      <c r="BD266">
        <v>0</v>
      </c>
      <c r="BG266">
        <v>1333314600</v>
      </c>
      <c r="BH266" t="s">
        <v>82</v>
      </c>
      <c r="BI266">
        <v>6</v>
      </c>
      <c r="BJ266">
        <v>48</v>
      </c>
      <c r="BK266">
        <v>1300</v>
      </c>
      <c r="BL266" t="s">
        <v>83</v>
      </c>
    </row>
    <row r="267" spans="3:64" x14ac:dyDescent="0.25">
      <c r="C267" s="1">
        <v>244688</v>
      </c>
      <c r="D267" s="1">
        <v>244688</v>
      </c>
      <c r="F267" t="s">
        <v>426</v>
      </c>
      <c r="G267" t="s">
        <v>427</v>
      </c>
      <c r="H267">
        <v>0</v>
      </c>
      <c r="I267" t="s">
        <v>69</v>
      </c>
      <c r="J267" t="s">
        <v>70</v>
      </c>
      <c r="K267" t="s">
        <v>71</v>
      </c>
      <c r="L267">
        <v>250</v>
      </c>
      <c r="N267">
        <v>2000418635</v>
      </c>
      <c r="O267" t="s">
        <v>494</v>
      </c>
      <c r="P267">
        <v>1</v>
      </c>
      <c r="Q267" t="s">
        <v>494</v>
      </c>
      <c r="R267" s="1">
        <v>244688</v>
      </c>
      <c r="S267" s="1">
        <v>244688</v>
      </c>
      <c r="T267" t="s">
        <v>495</v>
      </c>
      <c r="U267">
        <v>23057695</v>
      </c>
      <c r="V267" t="s">
        <v>496</v>
      </c>
      <c r="W267">
        <v>30</v>
      </c>
      <c r="X267">
        <v>30</v>
      </c>
      <c r="Y267">
        <v>30</v>
      </c>
      <c r="Z267">
        <v>30</v>
      </c>
      <c r="AA267">
        <v>0</v>
      </c>
      <c r="AB267">
        <v>0</v>
      </c>
      <c r="AC267">
        <v>0</v>
      </c>
      <c r="AD267">
        <v>0</v>
      </c>
      <c r="AE267">
        <v>30</v>
      </c>
      <c r="AF267">
        <v>30</v>
      </c>
      <c r="AI267" t="s">
        <v>431</v>
      </c>
      <c r="AJ267" t="s">
        <v>75</v>
      </c>
      <c r="AK267" t="s">
        <v>93</v>
      </c>
      <c r="AL267" t="s">
        <v>94</v>
      </c>
      <c r="AM267" t="s">
        <v>95</v>
      </c>
      <c r="AN267" t="s">
        <v>119</v>
      </c>
      <c r="AO267" t="s">
        <v>77</v>
      </c>
      <c r="AU267" t="s">
        <v>497</v>
      </c>
      <c r="AV267" t="s">
        <v>79</v>
      </c>
      <c r="AW267" t="s">
        <v>79</v>
      </c>
      <c r="AX267" t="s">
        <v>76</v>
      </c>
      <c r="AY267">
        <v>0</v>
      </c>
      <c r="AZ267" t="s">
        <v>81</v>
      </c>
      <c r="BA267">
        <v>31794068</v>
      </c>
      <c r="BD267">
        <v>0</v>
      </c>
      <c r="BG267">
        <v>1333314600</v>
      </c>
      <c r="BH267" t="s">
        <v>82</v>
      </c>
      <c r="BI267">
        <v>30</v>
      </c>
      <c r="BJ267">
        <v>30</v>
      </c>
      <c r="BL267" t="s">
        <v>83</v>
      </c>
    </row>
    <row r="268" spans="3:64" x14ac:dyDescent="0.25">
      <c r="C268" s="1">
        <v>244688</v>
      </c>
      <c r="D268" s="1">
        <v>244688</v>
      </c>
      <c r="F268" t="s">
        <v>426</v>
      </c>
      <c r="G268" t="s">
        <v>427</v>
      </c>
      <c r="H268">
        <v>0</v>
      </c>
      <c r="I268" t="s">
        <v>69</v>
      </c>
      <c r="J268" t="s">
        <v>70</v>
      </c>
      <c r="K268" t="s">
        <v>71</v>
      </c>
      <c r="L268">
        <v>250</v>
      </c>
      <c r="N268">
        <v>2000418635</v>
      </c>
      <c r="O268" t="s">
        <v>494</v>
      </c>
      <c r="P268">
        <v>1</v>
      </c>
      <c r="Q268" t="s">
        <v>494</v>
      </c>
      <c r="R268" s="1">
        <v>244688</v>
      </c>
      <c r="S268" s="1">
        <v>244688</v>
      </c>
      <c r="T268" t="s">
        <v>495</v>
      </c>
      <c r="U268">
        <v>23078867</v>
      </c>
      <c r="V268" t="s">
        <v>155</v>
      </c>
      <c r="W268">
        <v>5</v>
      </c>
      <c r="X268">
        <v>5</v>
      </c>
      <c r="Y268">
        <v>5</v>
      </c>
      <c r="Z268">
        <v>5</v>
      </c>
      <c r="AA268">
        <v>0</v>
      </c>
      <c r="AB268">
        <v>0</v>
      </c>
      <c r="AC268">
        <v>0</v>
      </c>
      <c r="AD268">
        <v>0</v>
      </c>
      <c r="AE268">
        <v>5</v>
      </c>
      <c r="AF268">
        <v>5</v>
      </c>
      <c r="AI268" t="s">
        <v>431</v>
      </c>
      <c r="AJ268" t="s">
        <v>75</v>
      </c>
      <c r="AK268" t="s">
        <v>127</v>
      </c>
      <c r="AL268" t="s">
        <v>94</v>
      </c>
      <c r="AM268" t="s">
        <v>95</v>
      </c>
      <c r="AN268" t="s">
        <v>119</v>
      </c>
      <c r="AO268" t="s">
        <v>77</v>
      </c>
      <c r="AU268" t="s">
        <v>497</v>
      </c>
      <c r="AV268" t="s">
        <v>79</v>
      </c>
      <c r="AW268" t="s">
        <v>79</v>
      </c>
      <c r="AX268" t="s">
        <v>76</v>
      </c>
      <c r="AY268">
        <v>0</v>
      </c>
      <c r="AZ268" t="s">
        <v>81</v>
      </c>
      <c r="BA268">
        <v>31794068</v>
      </c>
      <c r="BD268">
        <v>0</v>
      </c>
      <c r="BG268">
        <v>1333314600</v>
      </c>
      <c r="BH268" t="s">
        <v>82</v>
      </c>
      <c r="BI268">
        <v>5</v>
      </c>
      <c r="BJ268">
        <v>5</v>
      </c>
      <c r="BL268" t="s">
        <v>83</v>
      </c>
    </row>
    <row r="269" spans="3:64" x14ac:dyDescent="0.25">
      <c r="C269" s="1">
        <v>244688</v>
      </c>
      <c r="D269" s="1">
        <v>244688</v>
      </c>
      <c r="F269" t="s">
        <v>426</v>
      </c>
      <c r="G269" t="s">
        <v>427</v>
      </c>
      <c r="H269">
        <v>0</v>
      </c>
      <c r="I269" t="s">
        <v>69</v>
      </c>
      <c r="J269" t="s">
        <v>70</v>
      </c>
      <c r="K269" t="s">
        <v>71</v>
      </c>
      <c r="L269">
        <v>250</v>
      </c>
      <c r="N269">
        <v>2000344521</v>
      </c>
      <c r="O269" t="s">
        <v>498</v>
      </c>
      <c r="P269">
        <v>1</v>
      </c>
      <c r="Q269" t="s">
        <v>499</v>
      </c>
      <c r="R269" s="1">
        <v>244688</v>
      </c>
      <c r="S269" s="1">
        <v>244688</v>
      </c>
      <c r="T269" t="s">
        <v>500</v>
      </c>
      <c r="U269">
        <v>23064091</v>
      </c>
      <c r="V269" t="s">
        <v>187</v>
      </c>
      <c r="W269">
        <v>10</v>
      </c>
      <c r="X269">
        <v>10</v>
      </c>
      <c r="Y269">
        <v>10</v>
      </c>
      <c r="Z269">
        <v>10</v>
      </c>
      <c r="AA269">
        <v>0</v>
      </c>
      <c r="AB269">
        <v>0</v>
      </c>
      <c r="AC269">
        <v>0</v>
      </c>
      <c r="AD269">
        <v>0</v>
      </c>
      <c r="AE269">
        <v>10</v>
      </c>
      <c r="AF269">
        <v>10</v>
      </c>
      <c r="AI269" t="s">
        <v>431</v>
      </c>
      <c r="AJ269" t="s">
        <v>75</v>
      </c>
      <c r="AK269" t="s">
        <v>93</v>
      </c>
      <c r="AL269" t="s">
        <v>94</v>
      </c>
      <c r="AM269" t="s">
        <v>95</v>
      </c>
      <c r="AN269" t="s">
        <v>104</v>
      </c>
      <c r="AO269" t="s">
        <v>77</v>
      </c>
      <c r="AU269" t="s">
        <v>501</v>
      </c>
      <c r="AV269" t="s">
        <v>79</v>
      </c>
      <c r="AW269" t="s">
        <v>79</v>
      </c>
      <c r="AX269" t="s">
        <v>76</v>
      </c>
      <c r="AY269">
        <v>0</v>
      </c>
      <c r="AZ269" t="s">
        <v>81</v>
      </c>
      <c r="BA269">
        <v>31794323</v>
      </c>
      <c r="BD269">
        <v>0</v>
      </c>
      <c r="BG269">
        <v>1333314600</v>
      </c>
      <c r="BH269" t="s">
        <v>82</v>
      </c>
      <c r="BI269">
        <v>10</v>
      </c>
      <c r="BJ269">
        <v>10</v>
      </c>
      <c r="BK269">
        <v>1300</v>
      </c>
      <c r="BL269" t="s">
        <v>83</v>
      </c>
    </row>
    <row r="270" spans="3:64" x14ac:dyDescent="0.25">
      <c r="C270" s="1">
        <v>244688</v>
      </c>
      <c r="D270" s="1">
        <v>244688</v>
      </c>
      <c r="F270" t="s">
        <v>426</v>
      </c>
      <c r="G270" t="s">
        <v>427</v>
      </c>
      <c r="H270">
        <v>0</v>
      </c>
      <c r="I270" t="s">
        <v>69</v>
      </c>
      <c r="J270" t="s">
        <v>70</v>
      </c>
      <c r="K270" t="s">
        <v>71</v>
      </c>
      <c r="L270">
        <v>250</v>
      </c>
      <c r="N270">
        <v>2000344521</v>
      </c>
      <c r="O270" t="s">
        <v>498</v>
      </c>
      <c r="P270">
        <v>1</v>
      </c>
      <c r="Q270" t="s">
        <v>499</v>
      </c>
      <c r="R270" s="1">
        <v>244688</v>
      </c>
      <c r="S270" s="1">
        <v>244688</v>
      </c>
      <c r="T270" t="s">
        <v>500</v>
      </c>
      <c r="U270">
        <v>23015350</v>
      </c>
      <c r="V270" t="s">
        <v>204</v>
      </c>
      <c r="W270">
        <v>20</v>
      </c>
      <c r="X270">
        <v>20</v>
      </c>
      <c r="Y270">
        <v>20</v>
      </c>
      <c r="Z270">
        <v>20</v>
      </c>
      <c r="AA270">
        <v>0</v>
      </c>
      <c r="AB270">
        <v>0</v>
      </c>
      <c r="AC270">
        <v>0</v>
      </c>
      <c r="AD270">
        <v>0</v>
      </c>
      <c r="AE270">
        <v>20</v>
      </c>
      <c r="AF270">
        <v>20</v>
      </c>
      <c r="AI270" t="s">
        <v>431</v>
      </c>
      <c r="AJ270" t="s">
        <v>75</v>
      </c>
      <c r="AK270" t="s">
        <v>93</v>
      </c>
      <c r="AL270" t="s">
        <v>94</v>
      </c>
      <c r="AM270" t="s">
        <v>95</v>
      </c>
      <c r="AN270" t="s">
        <v>104</v>
      </c>
      <c r="AO270" t="s">
        <v>77</v>
      </c>
      <c r="AU270" t="s">
        <v>501</v>
      </c>
      <c r="AV270" t="s">
        <v>79</v>
      </c>
      <c r="AW270" t="s">
        <v>79</v>
      </c>
      <c r="AX270" t="s">
        <v>76</v>
      </c>
      <c r="AY270">
        <v>0</v>
      </c>
      <c r="AZ270" t="s">
        <v>81</v>
      </c>
      <c r="BA270">
        <v>31794323</v>
      </c>
      <c r="BD270">
        <v>0</v>
      </c>
      <c r="BG270">
        <v>1333314600</v>
      </c>
      <c r="BH270" t="s">
        <v>82</v>
      </c>
      <c r="BI270">
        <v>20</v>
      </c>
      <c r="BJ270">
        <v>20</v>
      </c>
      <c r="BK270">
        <v>1300</v>
      </c>
      <c r="BL270" t="s">
        <v>83</v>
      </c>
    </row>
    <row r="271" spans="3:64" x14ac:dyDescent="0.25">
      <c r="C271" s="1">
        <v>244688</v>
      </c>
      <c r="D271" s="1">
        <v>244688</v>
      </c>
      <c r="F271" t="s">
        <v>426</v>
      </c>
      <c r="G271" t="s">
        <v>427</v>
      </c>
      <c r="H271">
        <v>0</v>
      </c>
      <c r="I271" t="s">
        <v>69</v>
      </c>
      <c r="J271" t="s">
        <v>70</v>
      </c>
      <c r="K271" t="s">
        <v>71</v>
      </c>
      <c r="L271">
        <v>250</v>
      </c>
      <c r="N271">
        <v>2000209053</v>
      </c>
      <c r="O271" t="s">
        <v>502</v>
      </c>
      <c r="P271">
        <v>0</v>
      </c>
      <c r="Q271" t="s">
        <v>502</v>
      </c>
      <c r="R271" s="1">
        <v>244688</v>
      </c>
      <c r="S271" s="1">
        <v>244688</v>
      </c>
      <c r="T271" t="s">
        <v>503</v>
      </c>
      <c r="U271">
        <v>23015390</v>
      </c>
      <c r="V271" t="s">
        <v>117</v>
      </c>
      <c r="W271">
        <v>20</v>
      </c>
      <c r="X271">
        <v>20</v>
      </c>
      <c r="Y271">
        <v>20</v>
      </c>
      <c r="Z271">
        <v>20</v>
      </c>
      <c r="AA271">
        <v>0</v>
      </c>
      <c r="AB271">
        <v>0</v>
      </c>
      <c r="AC271">
        <v>0</v>
      </c>
      <c r="AD271">
        <v>0</v>
      </c>
      <c r="AE271">
        <v>20</v>
      </c>
      <c r="AF271">
        <v>20</v>
      </c>
      <c r="AI271" t="s">
        <v>431</v>
      </c>
      <c r="AJ271" t="s">
        <v>75</v>
      </c>
      <c r="AK271" t="s">
        <v>93</v>
      </c>
      <c r="AL271" t="s">
        <v>94</v>
      </c>
      <c r="AM271" t="s">
        <v>95</v>
      </c>
      <c r="AN271" t="s">
        <v>104</v>
      </c>
      <c r="AO271" t="s">
        <v>77</v>
      </c>
      <c r="AU271" t="s">
        <v>504</v>
      </c>
      <c r="AV271" t="s">
        <v>79</v>
      </c>
      <c r="AW271" t="s">
        <v>79</v>
      </c>
      <c r="AX271" t="s">
        <v>76</v>
      </c>
      <c r="AY271">
        <v>0</v>
      </c>
      <c r="AZ271" t="s">
        <v>81</v>
      </c>
      <c r="BA271">
        <v>31794394</v>
      </c>
      <c r="BD271">
        <v>0</v>
      </c>
      <c r="BG271">
        <v>1333314600</v>
      </c>
      <c r="BH271" t="s">
        <v>82</v>
      </c>
      <c r="BI271">
        <v>20</v>
      </c>
      <c r="BJ271">
        <v>20</v>
      </c>
      <c r="BK271">
        <v>1300</v>
      </c>
      <c r="BL271" t="s">
        <v>83</v>
      </c>
    </row>
    <row r="272" spans="3:64" x14ac:dyDescent="0.25">
      <c r="C272" s="1">
        <v>244688</v>
      </c>
      <c r="D272" s="1">
        <v>244688</v>
      </c>
      <c r="F272" t="s">
        <v>426</v>
      </c>
      <c r="G272" t="s">
        <v>427</v>
      </c>
      <c r="H272">
        <v>0</v>
      </c>
      <c r="I272" t="s">
        <v>69</v>
      </c>
      <c r="J272" t="s">
        <v>70</v>
      </c>
      <c r="K272" t="s">
        <v>71</v>
      </c>
      <c r="L272">
        <v>250</v>
      </c>
      <c r="N272">
        <v>2000409239</v>
      </c>
      <c r="O272" t="s">
        <v>505</v>
      </c>
      <c r="P272">
        <v>1</v>
      </c>
      <c r="Q272" t="s">
        <v>505</v>
      </c>
      <c r="R272" s="1">
        <v>244688</v>
      </c>
      <c r="S272" s="1">
        <v>244688</v>
      </c>
      <c r="T272" t="s">
        <v>506</v>
      </c>
      <c r="U272">
        <v>23057673</v>
      </c>
      <c r="V272" t="s">
        <v>157</v>
      </c>
      <c r="W272">
        <v>9</v>
      </c>
      <c r="X272">
        <v>9</v>
      </c>
      <c r="Y272">
        <v>9</v>
      </c>
      <c r="Z272">
        <v>9</v>
      </c>
      <c r="AA272">
        <v>0</v>
      </c>
      <c r="AB272">
        <v>0</v>
      </c>
      <c r="AC272">
        <v>0</v>
      </c>
      <c r="AD272">
        <v>0</v>
      </c>
      <c r="AE272">
        <v>9</v>
      </c>
      <c r="AF272">
        <v>9</v>
      </c>
      <c r="AI272" t="s">
        <v>431</v>
      </c>
      <c r="AJ272" t="s">
        <v>75</v>
      </c>
      <c r="AK272" t="s">
        <v>127</v>
      </c>
      <c r="AL272" t="s">
        <v>94</v>
      </c>
      <c r="AM272" t="s">
        <v>95</v>
      </c>
      <c r="AN272" t="s">
        <v>119</v>
      </c>
      <c r="AO272" t="s">
        <v>77</v>
      </c>
      <c r="AU272" t="s">
        <v>507</v>
      </c>
      <c r="AV272" t="s">
        <v>79</v>
      </c>
      <c r="AW272" t="s">
        <v>79</v>
      </c>
      <c r="AX272" t="s">
        <v>76</v>
      </c>
      <c r="AY272">
        <v>0</v>
      </c>
      <c r="AZ272" t="s">
        <v>81</v>
      </c>
      <c r="BA272">
        <v>31795454</v>
      </c>
      <c r="BD272">
        <v>0</v>
      </c>
      <c r="BG272">
        <v>1333314600</v>
      </c>
      <c r="BH272" t="s">
        <v>82</v>
      </c>
      <c r="BI272">
        <v>9</v>
      </c>
      <c r="BJ272">
        <v>9</v>
      </c>
      <c r="BL272" t="s">
        <v>83</v>
      </c>
    </row>
    <row r="273" spans="3:64" x14ac:dyDescent="0.25">
      <c r="C273" s="1">
        <v>244688</v>
      </c>
      <c r="D273" s="1">
        <v>244688</v>
      </c>
      <c r="F273" t="s">
        <v>426</v>
      </c>
      <c r="G273" t="s">
        <v>427</v>
      </c>
      <c r="H273">
        <v>0</v>
      </c>
      <c r="I273" t="s">
        <v>69</v>
      </c>
      <c r="J273" t="s">
        <v>70</v>
      </c>
      <c r="K273" t="s">
        <v>71</v>
      </c>
      <c r="L273">
        <v>250</v>
      </c>
      <c r="N273">
        <v>2000409239</v>
      </c>
      <c r="O273" t="s">
        <v>505</v>
      </c>
      <c r="P273">
        <v>1</v>
      </c>
      <c r="Q273" t="s">
        <v>505</v>
      </c>
      <c r="R273" s="1">
        <v>244688</v>
      </c>
      <c r="S273" s="1">
        <v>244688</v>
      </c>
      <c r="T273" t="s">
        <v>506</v>
      </c>
      <c r="U273">
        <v>23057679</v>
      </c>
      <c r="V273" t="s">
        <v>472</v>
      </c>
      <c r="W273">
        <v>5</v>
      </c>
      <c r="X273">
        <v>5</v>
      </c>
      <c r="Y273">
        <v>5</v>
      </c>
      <c r="Z273">
        <v>5</v>
      </c>
      <c r="AA273">
        <v>0</v>
      </c>
      <c r="AB273">
        <v>0</v>
      </c>
      <c r="AC273">
        <v>0</v>
      </c>
      <c r="AD273">
        <v>0</v>
      </c>
      <c r="AE273">
        <v>5</v>
      </c>
      <c r="AF273">
        <v>5</v>
      </c>
      <c r="AI273" t="s">
        <v>431</v>
      </c>
      <c r="AJ273" t="s">
        <v>75</v>
      </c>
      <c r="AK273" t="s">
        <v>93</v>
      </c>
      <c r="AL273" t="s">
        <v>94</v>
      </c>
      <c r="AM273" t="s">
        <v>95</v>
      </c>
      <c r="AN273" t="s">
        <v>119</v>
      </c>
      <c r="AO273" t="s">
        <v>77</v>
      </c>
      <c r="AU273" t="s">
        <v>507</v>
      </c>
      <c r="AV273" t="s">
        <v>79</v>
      </c>
      <c r="AW273" t="s">
        <v>79</v>
      </c>
      <c r="AX273" t="s">
        <v>76</v>
      </c>
      <c r="AY273">
        <v>0</v>
      </c>
      <c r="AZ273" t="s">
        <v>81</v>
      </c>
      <c r="BA273">
        <v>31795454</v>
      </c>
      <c r="BD273">
        <v>0</v>
      </c>
      <c r="BG273">
        <v>1333314600</v>
      </c>
      <c r="BH273" t="s">
        <v>82</v>
      </c>
      <c r="BI273">
        <v>5</v>
      </c>
      <c r="BJ273">
        <v>5</v>
      </c>
      <c r="BL273" t="s">
        <v>83</v>
      </c>
    </row>
    <row r="274" spans="3:64" x14ac:dyDescent="0.25">
      <c r="C274" s="1">
        <v>244688</v>
      </c>
      <c r="D274" s="1">
        <v>244688</v>
      </c>
      <c r="F274" t="s">
        <v>426</v>
      </c>
      <c r="G274" t="s">
        <v>427</v>
      </c>
      <c r="H274">
        <v>0</v>
      </c>
      <c r="I274" t="s">
        <v>69</v>
      </c>
      <c r="J274" t="s">
        <v>70</v>
      </c>
      <c r="K274" t="s">
        <v>71</v>
      </c>
      <c r="L274">
        <v>250</v>
      </c>
      <c r="N274">
        <v>2000409239</v>
      </c>
      <c r="O274" t="s">
        <v>505</v>
      </c>
      <c r="P274">
        <v>1</v>
      </c>
      <c r="Q274" t="s">
        <v>505</v>
      </c>
      <c r="R274" s="1">
        <v>244688</v>
      </c>
      <c r="S274" s="1">
        <v>244688</v>
      </c>
      <c r="T274" t="s">
        <v>506</v>
      </c>
      <c r="U274">
        <v>23057698</v>
      </c>
      <c r="V274" t="s">
        <v>139</v>
      </c>
      <c r="W274">
        <v>10</v>
      </c>
      <c r="X274">
        <v>10</v>
      </c>
      <c r="Y274">
        <v>10</v>
      </c>
      <c r="Z274">
        <v>10</v>
      </c>
      <c r="AA274">
        <v>0</v>
      </c>
      <c r="AB274">
        <v>0</v>
      </c>
      <c r="AC274">
        <v>0</v>
      </c>
      <c r="AD274">
        <v>0</v>
      </c>
      <c r="AE274">
        <v>10</v>
      </c>
      <c r="AF274">
        <v>10</v>
      </c>
      <c r="AI274" t="s">
        <v>431</v>
      </c>
      <c r="AJ274" t="s">
        <v>75</v>
      </c>
      <c r="AK274" t="s">
        <v>127</v>
      </c>
      <c r="AL274" t="s">
        <v>94</v>
      </c>
      <c r="AM274" t="s">
        <v>95</v>
      </c>
      <c r="AN274" t="s">
        <v>119</v>
      </c>
      <c r="AO274" t="s">
        <v>77</v>
      </c>
      <c r="AU274" t="s">
        <v>507</v>
      </c>
      <c r="AV274" t="s">
        <v>79</v>
      </c>
      <c r="AW274" t="s">
        <v>79</v>
      </c>
      <c r="AX274" t="s">
        <v>76</v>
      </c>
      <c r="AY274">
        <v>0</v>
      </c>
      <c r="AZ274" t="s">
        <v>81</v>
      </c>
      <c r="BA274">
        <v>31795454</v>
      </c>
      <c r="BD274">
        <v>0</v>
      </c>
      <c r="BG274">
        <v>1333314600</v>
      </c>
      <c r="BH274" t="s">
        <v>82</v>
      </c>
      <c r="BI274">
        <v>10</v>
      </c>
      <c r="BJ274">
        <v>10</v>
      </c>
      <c r="BL274" t="s">
        <v>83</v>
      </c>
    </row>
    <row r="275" spans="3:64" x14ac:dyDescent="0.25">
      <c r="C275" s="1">
        <v>244688</v>
      </c>
      <c r="D275" s="1">
        <v>244688</v>
      </c>
      <c r="F275" t="s">
        <v>426</v>
      </c>
      <c r="G275" t="s">
        <v>427</v>
      </c>
      <c r="H275">
        <v>0</v>
      </c>
      <c r="I275" t="s">
        <v>69</v>
      </c>
      <c r="J275" t="s">
        <v>70</v>
      </c>
      <c r="K275" t="s">
        <v>71</v>
      </c>
      <c r="L275">
        <v>250</v>
      </c>
      <c r="N275">
        <v>2000409239</v>
      </c>
      <c r="O275" t="s">
        <v>505</v>
      </c>
      <c r="P275">
        <v>1</v>
      </c>
      <c r="Q275" t="s">
        <v>505</v>
      </c>
      <c r="R275" s="1">
        <v>244688</v>
      </c>
      <c r="S275" s="1">
        <v>244688</v>
      </c>
      <c r="T275" t="s">
        <v>506</v>
      </c>
      <c r="U275">
        <v>23057700</v>
      </c>
      <c r="V275" t="s">
        <v>175</v>
      </c>
      <c r="W275">
        <v>5</v>
      </c>
      <c r="X275">
        <v>5</v>
      </c>
      <c r="Y275">
        <v>5</v>
      </c>
      <c r="Z275">
        <v>5</v>
      </c>
      <c r="AA275">
        <v>0</v>
      </c>
      <c r="AB275">
        <v>0</v>
      </c>
      <c r="AC275">
        <v>0</v>
      </c>
      <c r="AD275">
        <v>0</v>
      </c>
      <c r="AE275">
        <v>5</v>
      </c>
      <c r="AF275">
        <v>5</v>
      </c>
      <c r="AI275" t="s">
        <v>431</v>
      </c>
      <c r="AJ275" t="s">
        <v>75</v>
      </c>
      <c r="AK275" t="s">
        <v>127</v>
      </c>
      <c r="AL275" t="s">
        <v>94</v>
      </c>
      <c r="AM275" t="s">
        <v>95</v>
      </c>
      <c r="AN275" t="s">
        <v>119</v>
      </c>
      <c r="AO275" t="s">
        <v>77</v>
      </c>
      <c r="AU275" t="s">
        <v>507</v>
      </c>
      <c r="AV275" t="s">
        <v>79</v>
      </c>
      <c r="AW275" t="s">
        <v>79</v>
      </c>
      <c r="AX275" t="s">
        <v>76</v>
      </c>
      <c r="AY275">
        <v>0</v>
      </c>
      <c r="AZ275" t="s">
        <v>81</v>
      </c>
      <c r="BA275">
        <v>31795454</v>
      </c>
      <c r="BD275">
        <v>0</v>
      </c>
      <c r="BG275">
        <v>1333314600</v>
      </c>
      <c r="BH275" t="s">
        <v>82</v>
      </c>
      <c r="BI275">
        <v>5</v>
      </c>
      <c r="BJ275">
        <v>5</v>
      </c>
      <c r="BL275" t="s">
        <v>83</v>
      </c>
    </row>
    <row r="276" spans="3:64" x14ac:dyDescent="0.25">
      <c r="C276" s="1">
        <v>244688</v>
      </c>
      <c r="D276" s="1">
        <v>244688</v>
      </c>
      <c r="F276" t="s">
        <v>426</v>
      </c>
      <c r="G276" t="s">
        <v>427</v>
      </c>
      <c r="H276">
        <v>0</v>
      </c>
      <c r="I276" t="s">
        <v>69</v>
      </c>
      <c r="J276" t="s">
        <v>70</v>
      </c>
      <c r="K276" t="s">
        <v>71</v>
      </c>
      <c r="L276">
        <v>250</v>
      </c>
      <c r="N276">
        <v>2000197714</v>
      </c>
      <c r="O276" t="s">
        <v>508</v>
      </c>
      <c r="P276">
        <v>0</v>
      </c>
      <c r="Q276" t="s">
        <v>508</v>
      </c>
      <c r="R276" s="1">
        <v>244688</v>
      </c>
      <c r="S276" s="1">
        <v>244688</v>
      </c>
      <c r="T276" t="s">
        <v>509</v>
      </c>
      <c r="U276">
        <v>23057673</v>
      </c>
      <c r="V276" t="s">
        <v>157</v>
      </c>
      <c r="W276">
        <v>18</v>
      </c>
      <c r="X276">
        <v>18</v>
      </c>
      <c r="Y276">
        <v>18</v>
      </c>
      <c r="Z276">
        <v>18</v>
      </c>
      <c r="AA276">
        <v>0</v>
      </c>
      <c r="AB276">
        <v>0</v>
      </c>
      <c r="AC276">
        <v>0</v>
      </c>
      <c r="AD276">
        <v>0</v>
      </c>
      <c r="AE276">
        <v>18</v>
      </c>
      <c r="AF276">
        <v>18</v>
      </c>
      <c r="AI276" t="s">
        <v>431</v>
      </c>
      <c r="AJ276" t="s">
        <v>75</v>
      </c>
      <c r="AK276" t="s">
        <v>127</v>
      </c>
      <c r="AL276" t="s">
        <v>94</v>
      </c>
      <c r="AM276" t="s">
        <v>95</v>
      </c>
      <c r="AN276" t="s">
        <v>104</v>
      </c>
      <c r="AO276" t="s">
        <v>77</v>
      </c>
      <c r="AU276" t="s">
        <v>510</v>
      </c>
      <c r="AV276" t="s">
        <v>79</v>
      </c>
      <c r="AW276" t="s">
        <v>79</v>
      </c>
      <c r="AX276" t="s">
        <v>76</v>
      </c>
      <c r="AY276">
        <v>0</v>
      </c>
      <c r="AZ276" t="s">
        <v>81</v>
      </c>
      <c r="BA276">
        <v>31796056</v>
      </c>
      <c r="BD276">
        <v>0</v>
      </c>
      <c r="BG276">
        <v>1333314600</v>
      </c>
      <c r="BH276" t="s">
        <v>82</v>
      </c>
      <c r="BI276">
        <v>18</v>
      </c>
      <c r="BJ276">
        <v>18</v>
      </c>
      <c r="BK276">
        <v>1300</v>
      </c>
      <c r="BL276" t="s">
        <v>83</v>
      </c>
    </row>
    <row r="277" spans="3:64" x14ac:dyDescent="0.25">
      <c r="C277" s="1">
        <v>244688</v>
      </c>
      <c r="D277" s="1">
        <v>244688</v>
      </c>
      <c r="F277" t="s">
        <v>426</v>
      </c>
      <c r="G277" t="s">
        <v>427</v>
      </c>
      <c r="H277">
        <v>0</v>
      </c>
      <c r="I277" t="s">
        <v>69</v>
      </c>
      <c r="J277" t="s">
        <v>70</v>
      </c>
      <c r="K277" t="s">
        <v>71</v>
      </c>
      <c r="L277">
        <v>250</v>
      </c>
      <c r="N277">
        <v>2000197714</v>
      </c>
      <c r="O277" t="s">
        <v>508</v>
      </c>
      <c r="P277">
        <v>0</v>
      </c>
      <c r="Q277" t="s">
        <v>508</v>
      </c>
      <c r="R277" s="1">
        <v>244688</v>
      </c>
      <c r="S277" s="1">
        <v>244688</v>
      </c>
      <c r="T277" t="s">
        <v>509</v>
      </c>
      <c r="U277">
        <v>23057674</v>
      </c>
      <c r="V277" t="s">
        <v>126</v>
      </c>
      <c r="W277">
        <v>15</v>
      </c>
      <c r="X277">
        <v>15</v>
      </c>
      <c r="Y277">
        <v>15</v>
      </c>
      <c r="Z277">
        <v>15</v>
      </c>
      <c r="AA277">
        <v>0</v>
      </c>
      <c r="AB277">
        <v>0</v>
      </c>
      <c r="AC277">
        <v>0</v>
      </c>
      <c r="AD277">
        <v>0</v>
      </c>
      <c r="AE277">
        <v>15</v>
      </c>
      <c r="AF277">
        <v>15</v>
      </c>
      <c r="AI277" t="s">
        <v>431</v>
      </c>
      <c r="AJ277" t="s">
        <v>75</v>
      </c>
      <c r="AK277" t="s">
        <v>127</v>
      </c>
      <c r="AL277" t="s">
        <v>94</v>
      </c>
      <c r="AM277" t="s">
        <v>95</v>
      </c>
      <c r="AN277" t="s">
        <v>104</v>
      </c>
      <c r="AO277" t="s">
        <v>77</v>
      </c>
      <c r="AU277" t="s">
        <v>510</v>
      </c>
      <c r="AV277" t="s">
        <v>79</v>
      </c>
      <c r="AW277" t="s">
        <v>79</v>
      </c>
      <c r="AX277" t="s">
        <v>76</v>
      </c>
      <c r="AY277">
        <v>0</v>
      </c>
      <c r="AZ277" t="s">
        <v>81</v>
      </c>
      <c r="BA277">
        <v>31796056</v>
      </c>
      <c r="BD277">
        <v>0</v>
      </c>
      <c r="BG277">
        <v>1333314600</v>
      </c>
      <c r="BH277" t="s">
        <v>82</v>
      </c>
      <c r="BI277">
        <v>15</v>
      </c>
      <c r="BJ277">
        <v>15</v>
      </c>
      <c r="BK277">
        <v>1300</v>
      </c>
      <c r="BL277" t="s">
        <v>83</v>
      </c>
    </row>
    <row r="278" spans="3:64" x14ac:dyDescent="0.25">
      <c r="C278" s="1">
        <v>244688</v>
      </c>
      <c r="D278" s="1">
        <v>244688</v>
      </c>
      <c r="F278" t="s">
        <v>426</v>
      </c>
      <c r="G278" t="s">
        <v>427</v>
      </c>
      <c r="H278">
        <v>0</v>
      </c>
      <c r="I278" t="s">
        <v>69</v>
      </c>
      <c r="J278" t="s">
        <v>70</v>
      </c>
      <c r="K278" t="s">
        <v>71</v>
      </c>
      <c r="L278">
        <v>250</v>
      </c>
      <c r="N278">
        <v>2000197714</v>
      </c>
      <c r="O278" t="s">
        <v>508</v>
      </c>
      <c r="P278">
        <v>0</v>
      </c>
      <c r="Q278" t="s">
        <v>508</v>
      </c>
      <c r="R278" s="1">
        <v>244688</v>
      </c>
      <c r="S278" s="1">
        <v>244688</v>
      </c>
      <c r="T278" t="s">
        <v>509</v>
      </c>
      <c r="U278">
        <v>23057689</v>
      </c>
      <c r="V278" t="s">
        <v>227</v>
      </c>
      <c r="W278">
        <v>10</v>
      </c>
      <c r="X278">
        <v>10</v>
      </c>
      <c r="Y278">
        <v>10</v>
      </c>
      <c r="Z278">
        <v>10</v>
      </c>
      <c r="AA278">
        <v>0</v>
      </c>
      <c r="AB278">
        <v>0</v>
      </c>
      <c r="AC278">
        <v>0</v>
      </c>
      <c r="AD278">
        <v>0</v>
      </c>
      <c r="AE278">
        <v>10</v>
      </c>
      <c r="AF278">
        <v>10</v>
      </c>
      <c r="AI278" t="s">
        <v>431</v>
      </c>
      <c r="AJ278" t="s">
        <v>75</v>
      </c>
      <c r="AK278" t="s">
        <v>93</v>
      </c>
      <c r="AL278" t="s">
        <v>94</v>
      </c>
      <c r="AM278" t="s">
        <v>95</v>
      </c>
      <c r="AN278" t="s">
        <v>104</v>
      </c>
      <c r="AO278" t="s">
        <v>77</v>
      </c>
      <c r="AU278" t="s">
        <v>510</v>
      </c>
      <c r="AV278" t="s">
        <v>79</v>
      </c>
      <c r="AW278" t="s">
        <v>79</v>
      </c>
      <c r="AX278" t="s">
        <v>76</v>
      </c>
      <c r="AY278">
        <v>0</v>
      </c>
      <c r="AZ278" t="s">
        <v>81</v>
      </c>
      <c r="BA278">
        <v>31796056</v>
      </c>
      <c r="BD278">
        <v>0</v>
      </c>
      <c r="BG278">
        <v>1333314600</v>
      </c>
      <c r="BH278" t="s">
        <v>82</v>
      </c>
      <c r="BI278">
        <v>10</v>
      </c>
      <c r="BJ278">
        <v>10</v>
      </c>
      <c r="BK278">
        <v>1300</v>
      </c>
      <c r="BL278" t="s">
        <v>83</v>
      </c>
    </row>
    <row r="279" spans="3:64" x14ac:dyDescent="0.25">
      <c r="C279" s="1">
        <v>244688</v>
      </c>
      <c r="D279" s="1">
        <v>244688</v>
      </c>
      <c r="F279" t="s">
        <v>426</v>
      </c>
      <c r="G279" t="s">
        <v>427</v>
      </c>
      <c r="H279">
        <v>0</v>
      </c>
      <c r="I279" t="s">
        <v>69</v>
      </c>
      <c r="J279" t="s">
        <v>70</v>
      </c>
      <c r="K279" t="s">
        <v>71</v>
      </c>
      <c r="L279">
        <v>250</v>
      </c>
      <c r="N279">
        <v>2000197714</v>
      </c>
      <c r="O279" t="s">
        <v>508</v>
      </c>
      <c r="P279">
        <v>0</v>
      </c>
      <c r="Q279" t="s">
        <v>508</v>
      </c>
      <c r="R279" s="1">
        <v>244688</v>
      </c>
      <c r="S279" s="1">
        <v>244688</v>
      </c>
      <c r="T279" t="s">
        <v>509</v>
      </c>
      <c r="U279">
        <v>23063197</v>
      </c>
      <c r="V279" t="s">
        <v>511</v>
      </c>
      <c r="W279">
        <v>5</v>
      </c>
      <c r="X279">
        <v>5</v>
      </c>
      <c r="Y279">
        <v>5</v>
      </c>
      <c r="Z279">
        <v>5</v>
      </c>
      <c r="AA279">
        <v>0</v>
      </c>
      <c r="AB279">
        <v>0</v>
      </c>
      <c r="AC279">
        <v>0</v>
      </c>
      <c r="AD279">
        <v>0</v>
      </c>
      <c r="AE279">
        <v>5</v>
      </c>
      <c r="AF279">
        <v>5</v>
      </c>
      <c r="AI279" t="s">
        <v>431</v>
      </c>
      <c r="AJ279" t="s">
        <v>75</v>
      </c>
      <c r="AK279" t="s">
        <v>93</v>
      </c>
      <c r="AL279" t="s">
        <v>94</v>
      </c>
      <c r="AM279" t="s">
        <v>95</v>
      </c>
      <c r="AN279" t="s">
        <v>104</v>
      </c>
      <c r="AO279" t="s">
        <v>77</v>
      </c>
      <c r="AU279" t="s">
        <v>510</v>
      </c>
      <c r="AV279" t="s">
        <v>79</v>
      </c>
      <c r="AW279" t="s">
        <v>79</v>
      </c>
      <c r="AX279" t="s">
        <v>76</v>
      </c>
      <c r="AY279">
        <v>0</v>
      </c>
      <c r="AZ279" t="s">
        <v>81</v>
      </c>
      <c r="BA279">
        <v>31796056</v>
      </c>
      <c r="BD279">
        <v>0</v>
      </c>
      <c r="BG279">
        <v>1333314600</v>
      </c>
      <c r="BH279" t="s">
        <v>82</v>
      </c>
      <c r="BI279">
        <v>5</v>
      </c>
      <c r="BJ279">
        <v>5</v>
      </c>
      <c r="BK279">
        <v>1300</v>
      </c>
      <c r="BL279" t="s">
        <v>83</v>
      </c>
    </row>
    <row r="280" spans="3:64" x14ac:dyDescent="0.25">
      <c r="C280" s="1">
        <v>244688</v>
      </c>
      <c r="D280" s="1">
        <v>244688</v>
      </c>
      <c r="F280" t="s">
        <v>426</v>
      </c>
      <c r="G280" t="s">
        <v>427</v>
      </c>
      <c r="H280">
        <v>0</v>
      </c>
      <c r="I280" t="s">
        <v>69</v>
      </c>
      <c r="J280" t="s">
        <v>70</v>
      </c>
      <c r="K280" t="s">
        <v>71</v>
      </c>
      <c r="L280">
        <v>250</v>
      </c>
      <c r="N280">
        <v>2000393941</v>
      </c>
      <c r="O280" t="s">
        <v>512</v>
      </c>
      <c r="P280">
        <v>1</v>
      </c>
      <c r="Q280" t="s">
        <v>512</v>
      </c>
      <c r="R280" s="1">
        <v>244688</v>
      </c>
      <c r="S280" s="1">
        <v>244688</v>
      </c>
      <c r="T280" t="s">
        <v>513</v>
      </c>
      <c r="U280">
        <v>23057687</v>
      </c>
      <c r="V280" t="s">
        <v>302</v>
      </c>
      <c r="W280">
        <v>10</v>
      </c>
      <c r="X280">
        <v>10</v>
      </c>
      <c r="Y280">
        <v>10</v>
      </c>
      <c r="Z280">
        <v>10</v>
      </c>
      <c r="AA280">
        <v>0</v>
      </c>
      <c r="AB280">
        <v>0</v>
      </c>
      <c r="AC280">
        <v>0</v>
      </c>
      <c r="AD280">
        <v>0</v>
      </c>
      <c r="AE280">
        <v>10</v>
      </c>
      <c r="AF280">
        <v>10</v>
      </c>
      <c r="AI280" t="s">
        <v>431</v>
      </c>
      <c r="AJ280" t="s">
        <v>75</v>
      </c>
      <c r="AK280" t="s">
        <v>93</v>
      </c>
      <c r="AL280" t="s">
        <v>94</v>
      </c>
      <c r="AM280" t="s">
        <v>95</v>
      </c>
      <c r="AN280" t="s">
        <v>119</v>
      </c>
      <c r="AO280" t="s">
        <v>77</v>
      </c>
      <c r="AU280" t="s">
        <v>514</v>
      </c>
      <c r="AV280" t="s">
        <v>79</v>
      </c>
      <c r="AW280" t="s">
        <v>79</v>
      </c>
      <c r="AX280" t="s">
        <v>76</v>
      </c>
      <c r="AY280">
        <v>0</v>
      </c>
      <c r="AZ280" t="s">
        <v>81</v>
      </c>
      <c r="BA280">
        <v>31796155</v>
      </c>
      <c r="BD280">
        <v>0</v>
      </c>
      <c r="BG280">
        <v>1333314600</v>
      </c>
      <c r="BH280" t="s">
        <v>82</v>
      </c>
      <c r="BI280">
        <v>10</v>
      </c>
      <c r="BJ280">
        <v>10</v>
      </c>
      <c r="BK280">
        <v>1300</v>
      </c>
      <c r="BL280" t="s">
        <v>83</v>
      </c>
    </row>
    <row r="281" spans="3:64" x14ac:dyDescent="0.25">
      <c r="C281" s="1">
        <v>244688</v>
      </c>
      <c r="D281" s="1">
        <v>244688</v>
      </c>
      <c r="F281" t="s">
        <v>426</v>
      </c>
      <c r="G281" t="s">
        <v>427</v>
      </c>
      <c r="H281">
        <v>0</v>
      </c>
      <c r="I281" t="s">
        <v>69</v>
      </c>
      <c r="J281" t="s">
        <v>70</v>
      </c>
      <c r="K281" t="s">
        <v>71</v>
      </c>
      <c r="L281">
        <v>250</v>
      </c>
      <c r="N281">
        <v>2000393941</v>
      </c>
      <c r="O281" t="s">
        <v>512</v>
      </c>
      <c r="P281">
        <v>1</v>
      </c>
      <c r="Q281" t="s">
        <v>512</v>
      </c>
      <c r="R281" s="1">
        <v>244688</v>
      </c>
      <c r="S281" s="1">
        <v>244688</v>
      </c>
      <c r="T281" t="s">
        <v>513</v>
      </c>
      <c r="U281">
        <v>23064091</v>
      </c>
      <c r="V281" t="s">
        <v>187</v>
      </c>
      <c r="W281">
        <v>50</v>
      </c>
      <c r="X281">
        <v>50</v>
      </c>
      <c r="Y281">
        <v>50</v>
      </c>
      <c r="Z281">
        <v>50</v>
      </c>
      <c r="AA281">
        <v>0</v>
      </c>
      <c r="AB281">
        <v>0</v>
      </c>
      <c r="AC281">
        <v>0</v>
      </c>
      <c r="AD281">
        <v>0</v>
      </c>
      <c r="AE281">
        <v>50</v>
      </c>
      <c r="AF281">
        <v>50</v>
      </c>
      <c r="AI281" t="s">
        <v>431</v>
      </c>
      <c r="AJ281" t="s">
        <v>75</v>
      </c>
      <c r="AK281" t="s">
        <v>93</v>
      </c>
      <c r="AL281" t="s">
        <v>94</v>
      </c>
      <c r="AM281" t="s">
        <v>95</v>
      </c>
      <c r="AN281" t="s">
        <v>119</v>
      </c>
      <c r="AO281" t="s">
        <v>77</v>
      </c>
      <c r="AU281" t="s">
        <v>514</v>
      </c>
      <c r="AV281" t="s">
        <v>79</v>
      </c>
      <c r="AW281" t="s">
        <v>79</v>
      </c>
      <c r="AX281" t="s">
        <v>76</v>
      </c>
      <c r="AY281">
        <v>0</v>
      </c>
      <c r="AZ281" t="s">
        <v>81</v>
      </c>
      <c r="BA281">
        <v>31796155</v>
      </c>
      <c r="BD281">
        <v>0</v>
      </c>
      <c r="BG281">
        <v>1333314600</v>
      </c>
      <c r="BH281" t="s">
        <v>82</v>
      </c>
      <c r="BI281">
        <v>50</v>
      </c>
      <c r="BJ281">
        <v>50</v>
      </c>
      <c r="BK281">
        <v>1300</v>
      </c>
      <c r="BL281" t="s">
        <v>83</v>
      </c>
    </row>
    <row r="282" spans="3:64" x14ac:dyDescent="0.25">
      <c r="C282" s="1">
        <v>244688</v>
      </c>
      <c r="D282" s="1">
        <v>244688</v>
      </c>
      <c r="F282" t="s">
        <v>426</v>
      </c>
      <c r="G282" t="s">
        <v>427</v>
      </c>
      <c r="H282">
        <v>0</v>
      </c>
      <c r="I282" t="s">
        <v>69</v>
      </c>
      <c r="J282" t="s">
        <v>70</v>
      </c>
      <c r="K282" t="s">
        <v>71</v>
      </c>
      <c r="L282">
        <v>250</v>
      </c>
      <c r="N282">
        <v>2000190357</v>
      </c>
      <c r="O282" t="s">
        <v>515</v>
      </c>
      <c r="P282">
        <v>1</v>
      </c>
      <c r="Q282" t="s">
        <v>515</v>
      </c>
      <c r="R282" s="1">
        <v>244688</v>
      </c>
      <c r="S282" s="1">
        <v>244688</v>
      </c>
      <c r="T282" t="s">
        <v>516</v>
      </c>
      <c r="U282">
        <v>23015321</v>
      </c>
      <c r="V282" t="s">
        <v>197</v>
      </c>
      <c r="W282">
        <v>5</v>
      </c>
      <c r="X282">
        <v>40</v>
      </c>
      <c r="Y282">
        <v>5</v>
      </c>
      <c r="Z282">
        <v>40</v>
      </c>
      <c r="AA282">
        <v>0</v>
      </c>
      <c r="AB282">
        <v>0</v>
      </c>
      <c r="AC282">
        <v>0</v>
      </c>
      <c r="AD282">
        <v>0</v>
      </c>
      <c r="AE282">
        <v>5</v>
      </c>
      <c r="AF282">
        <v>40</v>
      </c>
      <c r="AI282" t="s">
        <v>431</v>
      </c>
      <c r="AJ282" t="s">
        <v>75</v>
      </c>
      <c r="AK282" t="s">
        <v>93</v>
      </c>
      <c r="AL282" t="s">
        <v>94</v>
      </c>
      <c r="AM282" t="s">
        <v>95</v>
      </c>
      <c r="AN282" t="s">
        <v>104</v>
      </c>
      <c r="AO282" t="s">
        <v>77</v>
      </c>
      <c r="AU282" t="s">
        <v>517</v>
      </c>
      <c r="AV282" t="s">
        <v>199</v>
      </c>
      <c r="AW282" t="s">
        <v>79</v>
      </c>
      <c r="AX282" t="s">
        <v>76</v>
      </c>
      <c r="AY282">
        <v>0</v>
      </c>
      <c r="AZ282" t="s">
        <v>81</v>
      </c>
      <c r="BA282">
        <v>31796193</v>
      </c>
      <c r="BD282">
        <v>0</v>
      </c>
      <c r="BG282">
        <v>1333314600</v>
      </c>
      <c r="BH282" t="s">
        <v>82</v>
      </c>
      <c r="BI282">
        <v>5</v>
      </c>
      <c r="BJ282">
        <v>40</v>
      </c>
      <c r="BK282">
        <v>1300</v>
      </c>
      <c r="BL282" t="s">
        <v>83</v>
      </c>
    </row>
    <row r="283" spans="3:64" x14ac:dyDescent="0.25">
      <c r="C283" s="1">
        <v>244688</v>
      </c>
      <c r="D283" s="1">
        <v>244688</v>
      </c>
      <c r="F283" t="s">
        <v>426</v>
      </c>
      <c r="G283" t="s">
        <v>427</v>
      </c>
      <c r="H283">
        <v>0</v>
      </c>
      <c r="I283" t="s">
        <v>69</v>
      </c>
      <c r="J283" t="s">
        <v>70</v>
      </c>
      <c r="K283" t="s">
        <v>71</v>
      </c>
      <c r="L283">
        <v>250</v>
      </c>
      <c r="N283">
        <v>2000208763</v>
      </c>
      <c r="O283" t="s">
        <v>518</v>
      </c>
      <c r="P283">
        <v>1</v>
      </c>
      <c r="Q283" t="s">
        <v>519</v>
      </c>
      <c r="R283" s="1">
        <v>244688</v>
      </c>
      <c r="S283" s="1">
        <v>244688</v>
      </c>
      <c r="T283" t="s">
        <v>520</v>
      </c>
      <c r="U283">
        <v>23057673</v>
      </c>
      <c r="V283" t="s">
        <v>157</v>
      </c>
      <c r="W283">
        <v>9</v>
      </c>
      <c r="X283">
        <v>9</v>
      </c>
      <c r="Y283">
        <v>9</v>
      </c>
      <c r="Z283">
        <v>9</v>
      </c>
      <c r="AA283">
        <v>0</v>
      </c>
      <c r="AB283">
        <v>0</v>
      </c>
      <c r="AC283">
        <v>0</v>
      </c>
      <c r="AD283">
        <v>0</v>
      </c>
      <c r="AE283">
        <v>9</v>
      </c>
      <c r="AF283">
        <v>9</v>
      </c>
      <c r="AI283" t="s">
        <v>431</v>
      </c>
      <c r="AJ283" t="s">
        <v>75</v>
      </c>
      <c r="AK283" t="s">
        <v>127</v>
      </c>
      <c r="AL283" t="s">
        <v>94</v>
      </c>
      <c r="AM283" t="s">
        <v>95</v>
      </c>
      <c r="AN283" t="s">
        <v>104</v>
      </c>
      <c r="AO283" t="s">
        <v>77</v>
      </c>
      <c r="AU283" t="s">
        <v>521</v>
      </c>
      <c r="AV283" t="s">
        <v>79</v>
      </c>
      <c r="AW283" t="s">
        <v>79</v>
      </c>
      <c r="AX283" t="s">
        <v>76</v>
      </c>
      <c r="AY283">
        <v>0</v>
      </c>
      <c r="AZ283" t="s">
        <v>81</v>
      </c>
      <c r="BA283">
        <v>31796276</v>
      </c>
      <c r="BD283">
        <v>0</v>
      </c>
      <c r="BG283">
        <v>1333314600</v>
      </c>
      <c r="BH283" t="s">
        <v>82</v>
      </c>
      <c r="BI283">
        <v>9</v>
      </c>
      <c r="BJ283">
        <v>9</v>
      </c>
      <c r="BK283">
        <v>1300</v>
      </c>
      <c r="BL283" t="s">
        <v>83</v>
      </c>
    </row>
    <row r="284" spans="3:64" x14ac:dyDescent="0.25">
      <c r="C284" s="1">
        <v>244688</v>
      </c>
      <c r="D284" s="1">
        <v>244688</v>
      </c>
      <c r="F284" t="s">
        <v>426</v>
      </c>
      <c r="G284" t="s">
        <v>427</v>
      </c>
      <c r="H284">
        <v>0</v>
      </c>
      <c r="I284" t="s">
        <v>69</v>
      </c>
      <c r="J284" t="s">
        <v>70</v>
      </c>
      <c r="K284" t="s">
        <v>71</v>
      </c>
      <c r="L284">
        <v>250</v>
      </c>
      <c r="N284">
        <v>2000208763</v>
      </c>
      <c r="O284" t="s">
        <v>518</v>
      </c>
      <c r="P284">
        <v>1</v>
      </c>
      <c r="Q284" t="s">
        <v>519</v>
      </c>
      <c r="R284" s="1">
        <v>244688</v>
      </c>
      <c r="S284" s="1">
        <v>244688</v>
      </c>
      <c r="T284" t="s">
        <v>520</v>
      </c>
      <c r="U284">
        <v>23057675</v>
      </c>
      <c r="V284" t="s">
        <v>148</v>
      </c>
      <c r="W284">
        <v>5</v>
      </c>
      <c r="X284">
        <v>5</v>
      </c>
      <c r="Y284">
        <v>5</v>
      </c>
      <c r="Z284">
        <v>5</v>
      </c>
      <c r="AA284">
        <v>0</v>
      </c>
      <c r="AB284">
        <v>0</v>
      </c>
      <c r="AC284">
        <v>0</v>
      </c>
      <c r="AD284">
        <v>0</v>
      </c>
      <c r="AE284">
        <v>5</v>
      </c>
      <c r="AF284">
        <v>5</v>
      </c>
      <c r="AI284" t="s">
        <v>431</v>
      </c>
      <c r="AJ284" t="s">
        <v>75</v>
      </c>
      <c r="AK284" t="s">
        <v>127</v>
      </c>
      <c r="AL284" t="s">
        <v>94</v>
      </c>
      <c r="AM284" t="s">
        <v>95</v>
      </c>
      <c r="AN284" t="s">
        <v>104</v>
      </c>
      <c r="AO284" t="s">
        <v>77</v>
      </c>
      <c r="AU284" t="s">
        <v>521</v>
      </c>
      <c r="AV284" t="s">
        <v>79</v>
      </c>
      <c r="AW284" t="s">
        <v>79</v>
      </c>
      <c r="AX284" t="s">
        <v>76</v>
      </c>
      <c r="AY284">
        <v>0</v>
      </c>
      <c r="AZ284" t="s">
        <v>81</v>
      </c>
      <c r="BA284">
        <v>31796276</v>
      </c>
      <c r="BD284">
        <v>0</v>
      </c>
      <c r="BG284">
        <v>1333314600</v>
      </c>
      <c r="BH284" t="s">
        <v>82</v>
      </c>
      <c r="BI284">
        <v>5</v>
      </c>
      <c r="BJ284">
        <v>5</v>
      </c>
      <c r="BK284">
        <v>1300</v>
      </c>
      <c r="BL284" t="s">
        <v>83</v>
      </c>
    </row>
    <row r="285" spans="3:64" x14ac:dyDescent="0.25">
      <c r="C285" s="1">
        <v>244688</v>
      </c>
      <c r="D285" s="1">
        <v>244688</v>
      </c>
      <c r="F285" t="s">
        <v>426</v>
      </c>
      <c r="G285" t="s">
        <v>427</v>
      </c>
      <c r="H285">
        <v>0</v>
      </c>
      <c r="I285" t="s">
        <v>69</v>
      </c>
      <c r="J285" t="s">
        <v>70</v>
      </c>
      <c r="K285" t="s">
        <v>71</v>
      </c>
      <c r="L285">
        <v>250</v>
      </c>
      <c r="N285">
        <v>2000407279</v>
      </c>
      <c r="O285" t="s">
        <v>522</v>
      </c>
      <c r="P285">
        <v>1</v>
      </c>
      <c r="Q285" t="s">
        <v>523</v>
      </c>
      <c r="R285" s="1">
        <v>244688</v>
      </c>
      <c r="S285" s="1">
        <v>244688</v>
      </c>
      <c r="T285" t="s">
        <v>524</v>
      </c>
      <c r="U285">
        <v>23000130</v>
      </c>
      <c r="V285" t="s">
        <v>392</v>
      </c>
      <c r="W285">
        <v>10</v>
      </c>
      <c r="X285">
        <v>10</v>
      </c>
      <c r="Y285">
        <v>10</v>
      </c>
      <c r="Z285">
        <v>10</v>
      </c>
      <c r="AA285">
        <v>0</v>
      </c>
      <c r="AB285">
        <v>0</v>
      </c>
      <c r="AC285">
        <v>0</v>
      </c>
      <c r="AD285">
        <v>0</v>
      </c>
      <c r="AE285">
        <v>10</v>
      </c>
      <c r="AF285">
        <v>10</v>
      </c>
      <c r="AI285" t="s">
        <v>431</v>
      </c>
      <c r="AJ285" t="s">
        <v>75</v>
      </c>
      <c r="AK285" t="s">
        <v>127</v>
      </c>
      <c r="AL285" t="s">
        <v>94</v>
      </c>
      <c r="AM285" t="s">
        <v>95</v>
      </c>
      <c r="AN285" t="s">
        <v>119</v>
      </c>
      <c r="AO285" t="s">
        <v>77</v>
      </c>
      <c r="AU285" t="s">
        <v>525</v>
      </c>
      <c r="AV285" t="s">
        <v>79</v>
      </c>
      <c r="AW285" t="s">
        <v>79</v>
      </c>
      <c r="AX285" t="s">
        <v>76</v>
      </c>
      <c r="AY285">
        <v>0</v>
      </c>
      <c r="AZ285" t="s">
        <v>81</v>
      </c>
      <c r="BA285">
        <v>31796822</v>
      </c>
      <c r="BD285">
        <v>0</v>
      </c>
      <c r="BG285">
        <v>1333314600</v>
      </c>
      <c r="BH285" t="s">
        <v>82</v>
      </c>
      <c r="BI285">
        <v>10</v>
      </c>
      <c r="BJ285">
        <v>10</v>
      </c>
      <c r="BK285">
        <v>1300</v>
      </c>
      <c r="BL285" t="s">
        <v>83</v>
      </c>
    </row>
    <row r="286" spans="3:64" x14ac:dyDescent="0.25">
      <c r="C286" s="1">
        <v>244688</v>
      </c>
      <c r="D286" s="1">
        <v>244688</v>
      </c>
      <c r="F286" t="s">
        <v>426</v>
      </c>
      <c r="G286" t="s">
        <v>427</v>
      </c>
      <c r="H286">
        <v>0</v>
      </c>
      <c r="I286" t="s">
        <v>69</v>
      </c>
      <c r="J286" t="s">
        <v>70</v>
      </c>
      <c r="K286" t="s">
        <v>71</v>
      </c>
      <c r="L286">
        <v>250</v>
      </c>
      <c r="N286">
        <v>2000378823</v>
      </c>
      <c r="O286" t="s">
        <v>526</v>
      </c>
      <c r="P286">
        <v>1</v>
      </c>
      <c r="Q286" t="s">
        <v>526</v>
      </c>
      <c r="R286" s="1">
        <v>244688</v>
      </c>
      <c r="S286" s="1">
        <v>244688</v>
      </c>
      <c r="T286" t="s">
        <v>527</v>
      </c>
      <c r="U286">
        <v>23063344</v>
      </c>
      <c r="V286" t="s">
        <v>451</v>
      </c>
      <c r="W286">
        <v>10</v>
      </c>
      <c r="X286">
        <v>10</v>
      </c>
      <c r="Y286">
        <v>10</v>
      </c>
      <c r="Z286">
        <v>10</v>
      </c>
      <c r="AA286">
        <v>0</v>
      </c>
      <c r="AB286">
        <v>0</v>
      </c>
      <c r="AC286">
        <v>0</v>
      </c>
      <c r="AD286">
        <v>0</v>
      </c>
      <c r="AE286">
        <v>10</v>
      </c>
      <c r="AF286">
        <v>10</v>
      </c>
      <c r="AI286" t="s">
        <v>431</v>
      </c>
      <c r="AJ286" t="s">
        <v>75</v>
      </c>
      <c r="AK286" t="s">
        <v>93</v>
      </c>
      <c r="AL286" t="s">
        <v>94</v>
      </c>
      <c r="AM286" t="s">
        <v>95</v>
      </c>
      <c r="AN286" t="s">
        <v>119</v>
      </c>
      <c r="AO286" t="s">
        <v>77</v>
      </c>
      <c r="AU286" t="s">
        <v>528</v>
      </c>
      <c r="AV286" t="s">
        <v>79</v>
      </c>
      <c r="AW286" t="s">
        <v>79</v>
      </c>
      <c r="AX286" t="s">
        <v>76</v>
      </c>
      <c r="AY286">
        <v>0</v>
      </c>
      <c r="AZ286" t="s">
        <v>81</v>
      </c>
      <c r="BA286">
        <v>31796999</v>
      </c>
      <c r="BD286">
        <v>0</v>
      </c>
      <c r="BG286">
        <v>1333314600</v>
      </c>
      <c r="BH286" t="s">
        <v>82</v>
      </c>
      <c r="BI286">
        <v>10</v>
      </c>
      <c r="BJ286">
        <v>10</v>
      </c>
      <c r="BK286">
        <v>1300</v>
      </c>
      <c r="BL286" t="s">
        <v>83</v>
      </c>
    </row>
    <row r="287" spans="3:64" x14ac:dyDescent="0.25">
      <c r="C287" s="1">
        <v>244688</v>
      </c>
      <c r="D287" s="1">
        <v>244688</v>
      </c>
      <c r="F287" t="s">
        <v>426</v>
      </c>
      <c r="G287" t="s">
        <v>427</v>
      </c>
      <c r="H287">
        <v>0</v>
      </c>
      <c r="I287" t="s">
        <v>69</v>
      </c>
      <c r="J287" t="s">
        <v>70</v>
      </c>
      <c r="K287" t="s">
        <v>71</v>
      </c>
      <c r="L287">
        <v>250</v>
      </c>
      <c r="N287">
        <v>2000378823</v>
      </c>
      <c r="O287" t="s">
        <v>526</v>
      </c>
      <c r="P287">
        <v>1</v>
      </c>
      <c r="Q287" t="s">
        <v>526</v>
      </c>
      <c r="R287" s="1">
        <v>244688</v>
      </c>
      <c r="S287" s="1">
        <v>244688</v>
      </c>
      <c r="T287" t="s">
        <v>527</v>
      </c>
      <c r="U287">
        <v>23015189</v>
      </c>
      <c r="V287" t="s">
        <v>138</v>
      </c>
      <c r="W287">
        <v>5</v>
      </c>
      <c r="X287">
        <v>5</v>
      </c>
      <c r="Y287">
        <v>5</v>
      </c>
      <c r="Z287">
        <v>5</v>
      </c>
      <c r="AA287">
        <v>0</v>
      </c>
      <c r="AB287">
        <v>0</v>
      </c>
      <c r="AC287">
        <v>0</v>
      </c>
      <c r="AD287">
        <v>0</v>
      </c>
      <c r="AE287">
        <v>5</v>
      </c>
      <c r="AF287">
        <v>5</v>
      </c>
      <c r="AI287" t="s">
        <v>431</v>
      </c>
      <c r="AJ287" t="s">
        <v>75</v>
      </c>
      <c r="AK287" t="s">
        <v>127</v>
      </c>
      <c r="AL287" t="s">
        <v>94</v>
      </c>
      <c r="AM287" t="s">
        <v>95</v>
      </c>
      <c r="AN287" t="s">
        <v>119</v>
      </c>
      <c r="AO287" t="s">
        <v>77</v>
      </c>
      <c r="AU287" t="s">
        <v>528</v>
      </c>
      <c r="AV287" t="s">
        <v>79</v>
      </c>
      <c r="AW287" t="s">
        <v>79</v>
      </c>
      <c r="AX287" t="s">
        <v>76</v>
      </c>
      <c r="AY287">
        <v>0</v>
      </c>
      <c r="AZ287" t="s">
        <v>81</v>
      </c>
      <c r="BA287">
        <v>31796999</v>
      </c>
      <c r="BD287">
        <v>0</v>
      </c>
      <c r="BG287">
        <v>1333314600</v>
      </c>
      <c r="BH287" t="s">
        <v>82</v>
      </c>
      <c r="BI287">
        <v>5</v>
      </c>
      <c r="BJ287">
        <v>5</v>
      </c>
      <c r="BK287">
        <v>1300</v>
      </c>
      <c r="BL287" t="s">
        <v>83</v>
      </c>
    </row>
    <row r="288" spans="3:64" x14ac:dyDescent="0.25">
      <c r="C288" s="1">
        <v>244688</v>
      </c>
      <c r="D288" s="1">
        <v>244688</v>
      </c>
      <c r="F288" t="s">
        <v>426</v>
      </c>
      <c r="G288" t="s">
        <v>427</v>
      </c>
      <c r="H288">
        <v>0</v>
      </c>
      <c r="I288" t="s">
        <v>69</v>
      </c>
      <c r="J288" t="s">
        <v>70</v>
      </c>
      <c r="K288" t="s">
        <v>71</v>
      </c>
      <c r="L288">
        <v>250</v>
      </c>
      <c r="N288">
        <v>2000362489</v>
      </c>
      <c r="O288" t="s">
        <v>529</v>
      </c>
      <c r="P288">
        <v>1</v>
      </c>
      <c r="Q288" t="s">
        <v>529</v>
      </c>
      <c r="R288" s="1">
        <v>244688</v>
      </c>
      <c r="S288" s="1">
        <v>244688</v>
      </c>
      <c r="T288" t="s">
        <v>530</v>
      </c>
      <c r="U288">
        <v>23072463</v>
      </c>
      <c r="V288" t="s">
        <v>123</v>
      </c>
      <c r="W288">
        <v>5</v>
      </c>
      <c r="X288">
        <v>5</v>
      </c>
      <c r="Y288">
        <v>5</v>
      </c>
      <c r="Z288">
        <v>5</v>
      </c>
      <c r="AA288">
        <v>0</v>
      </c>
      <c r="AB288">
        <v>0</v>
      </c>
      <c r="AC288">
        <v>0</v>
      </c>
      <c r="AD288">
        <v>0</v>
      </c>
      <c r="AE288">
        <v>5</v>
      </c>
      <c r="AF288">
        <v>5</v>
      </c>
      <c r="AI288" t="s">
        <v>431</v>
      </c>
      <c r="AJ288" t="s">
        <v>75</v>
      </c>
      <c r="AK288" t="s">
        <v>93</v>
      </c>
      <c r="AL288" t="s">
        <v>94</v>
      </c>
      <c r="AM288" t="s">
        <v>95</v>
      </c>
      <c r="AN288" t="s">
        <v>209</v>
      </c>
      <c r="AU288" t="s">
        <v>531</v>
      </c>
      <c r="AV288" t="s">
        <v>79</v>
      </c>
      <c r="AW288" t="s">
        <v>79</v>
      </c>
      <c r="AX288" t="s">
        <v>76</v>
      </c>
      <c r="AY288">
        <v>0</v>
      </c>
      <c r="AZ288" t="s">
        <v>81</v>
      </c>
      <c r="BA288">
        <v>31797059</v>
      </c>
      <c r="BD288">
        <v>0</v>
      </c>
      <c r="BG288">
        <v>1333314600</v>
      </c>
      <c r="BH288" t="s">
        <v>82</v>
      </c>
      <c r="BI288">
        <v>5</v>
      </c>
      <c r="BJ288">
        <v>5</v>
      </c>
      <c r="BK288">
        <v>1300</v>
      </c>
      <c r="BL288" t="s">
        <v>83</v>
      </c>
    </row>
    <row r="289" spans="3:64" x14ac:dyDescent="0.25">
      <c r="C289" s="1">
        <v>244688</v>
      </c>
      <c r="D289" s="1">
        <v>244688</v>
      </c>
      <c r="F289" t="s">
        <v>426</v>
      </c>
      <c r="G289" t="s">
        <v>427</v>
      </c>
      <c r="H289">
        <v>0</v>
      </c>
      <c r="I289" t="s">
        <v>69</v>
      </c>
      <c r="J289" t="s">
        <v>70</v>
      </c>
      <c r="K289" t="s">
        <v>71</v>
      </c>
      <c r="L289">
        <v>250</v>
      </c>
      <c r="N289">
        <v>2000362489</v>
      </c>
      <c r="O289" t="s">
        <v>529</v>
      </c>
      <c r="P289">
        <v>1</v>
      </c>
      <c r="Q289" t="s">
        <v>529</v>
      </c>
      <c r="R289" s="1">
        <v>244688</v>
      </c>
      <c r="S289" s="1">
        <v>244688</v>
      </c>
      <c r="T289" t="s">
        <v>530</v>
      </c>
      <c r="U289">
        <v>23057674</v>
      </c>
      <c r="V289" t="s">
        <v>126</v>
      </c>
      <c r="W289">
        <v>5</v>
      </c>
      <c r="X289">
        <v>5</v>
      </c>
      <c r="Y289">
        <v>5</v>
      </c>
      <c r="Z289">
        <v>5</v>
      </c>
      <c r="AA289">
        <v>0</v>
      </c>
      <c r="AB289">
        <v>0</v>
      </c>
      <c r="AC289">
        <v>0</v>
      </c>
      <c r="AD289">
        <v>0</v>
      </c>
      <c r="AE289">
        <v>5</v>
      </c>
      <c r="AF289">
        <v>5</v>
      </c>
      <c r="AI289" t="s">
        <v>431</v>
      </c>
      <c r="AJ289" t="s">
        <v>75</v>
      </c>
      <c r="AK289" t="s">
        <v>127</v>
      </c>
      <c r="AL289" t="s">
        <v>94</v>
      </c>
      <c r="AM289" t="s">
        <v>95</v>
      </c>
      <c r="AN289" t="s">
        <v>209</v>
      </c>
      <c r="AU289" t="s">
        <v>531</v>
      </c>
      <c r="AV289" t="s">
        <v>79</v>
      </c>
      <c r="AW289" t="s">
        <v>79</v>
      </c>
      <c r="AX289" t="s">
        <v>76</v>
      </c>
      <c r="AY289">
        <v>0</v>
      </c>
      <c r="AZ289" t="s">
        <v>81</v>
      </c>
      <c r="BA289">
        <v>31797059</v>
      </c>
      <c r="BD289">
        <v>0</v>
      </c>
      <c r="BG289">
        <v>1333314600</v>
      </c>
      <c r="BH289" t="s">
        <v>82</v>
      </c>
      <c r="BI289">
        <v>5</v>
      </c>
      <c r="BJ289">
        <v>5</v>
      </c>
      <c r="BK289">
        <v>1300</v>
      </c>
      <c r="BL289" t="s">
        <v>83</v>
      </c>
    </row>
    <row r="290" spans="3:64" x14ac:dyDescent="0.25">
      <c r="C290" s="1">
        <v>244688</v>
      </c>
      <c r="D290" s="1">
        <v>244688</v>
      </c>
      <c r="F290" t="s">
        <v>426</v>
      </c>
      <c r="G290" t="s">
        <v>427</v>
      </c>
      <c r="H290">
        <v>0</v>
      </c>
      <c r="I290" t="s">
        <v>69</v>
      </c>
      <c r="J290" t="s">
        <v>70</v>
      </c>
      <c r="K290" t="s">
        <v>71</v>
      </c>
      <c r="L290">
        <v>250</v>
      </c>
      <c r="N290">
        <v>2000362489</v>
      </c>
      <c r="O290" t="s">
        <v>529</v>
      </c>
      <c r="P290">
        <v>1</v>
      </c>
      <c r="Q290" t="s">
        <v>529</v>
      </c>
      <c r="R290" s="1">
        <v>244688</v>
      </c>
      <c r="S290" s="1">
        <v>244688</v>
      </c>
      <c r="T290" t="s">
        <v>530</v>
      </c>
      <c r="U290">
        <v>23057677</v>
      </c>
      <c r="V290" t="s">
        <v>146</v>
      </c>
      <c r="W290">
        <v>7</v>
      </c>
      <c r="X290">
        <v>7</v>
      </c>
      <c r="Y290">
        <v>7</v>
      </c>
      <c r="Z290">
        <v>7</v>
      </c>
      <c r="AA290">
        <v>0</v>
      </c>
      <c r="AB290">
        <v>0</v>
      </c>
      <c r="AC290">
        <v>0</v>
      </c>
      <c r="AD290">
        <v>0</v>
      </c>
      <c r="AE290">
        <v>7</v>
      </c>
      <c r="AF290">
        <v>7</v>
      </c>
      <c r="AI290" t="s">
        <v>431</v>
      </c>
      <c r="AJ290" t="s">
        <v>75</v>
      </c>
      <c r="AK290" t="s">
        <v>127</v>
      </c>
      <c r="AL290" t="s">
        <v>94</v>
      </c>
      <c r="AM290" t="s">
        <v>95</v>
      </c>
      <c r="AN290" t="s">
        <v>209</v>
      </c>
      <c r="AU290" t="s">
        <v>531</v>
      </c>
      <c r="AV290" t="s">
        <v>79</v>
      </c>
      <c r="AW290" t="s">
        <v>79</v>
      </c>
      <c r="AX290" t="s">
        <v>76</v>
      </c>
      <c r="AY290">
        <v>0</v>
      </c>
      <c r="AZ290" t="s">
        <v>81</v>
      </c>
      <c r="BA290">
        <v>31797059</v>
      </c>
      <c r="BD290">
        <v>0</v>
      </c>
      <c r="BG290">
        <v>1333314600</v>
      </c>
      <c r="BH290" t="s">
        <v>82</v>
      </c>
      <c r="BI290">
        <v>7</v>
      </c>
      <c r="BJ290">
        <v>7</v>
      </c>
      <c r="BK290">
        <v>1300</v>
      </c>
      <c r="BL290" t="s">
        <v>83</v>
      </c>
    </row>
    <row r="291" spans="3:64" x14ac:dyDescent="0.25">
      <c r="C291" s="1">
        <v>244688</v>
      </c>
      <c r="D291" s="1">
        <v>244688</v>
      </c>
      <c r="F291" t="s">
        <v>426</v>
      </c>
      <c r="G291" t="s">
        <v>427</v>
      </c>
      <c r="H291">
        <v>0</v>
      </c>
      <c r="I291" t="s">
        <v>69</v>
      </c>
      <c r="J291" t="s">
        <v>70</v>
      </c>
      <c r="K291" t="s">
        <v>71</v>
      </c>
      <c r="L291">
        <v>250</v>
      </c>
      <c r="N291">
        <v>2000334631</v>
      </c>
      <c r="O291" t="s">
        <v>532</v>
      </c>
      <c r="P291">
        <v>2</v>
      </c>
      <c r="Q291" t="s">
        <v>533</v>
      </c>
      <c r="R291" s="1">
        <v>244688</v>
      </c>
      <c r="S291" s="1">
        <v>244688</v>
      </c>
      <c r="T291" t="s">
        <v>534</v>
      </c>
      <c r="U291">
        <v>23000187</v>
      </c>
      <c r="V291" t="s">
        <v>206</v>
      </c>
      <c r="W291">
        <v>20</v>
      </c>
      <c r="X291">
        <v>20</v>
      </c>
      <c r="Y291">
        <v>20</v>
      </c>
      <c r="Z291">
        <v>20</v>
      </c>
      <c r="AA291">
        <v>0</v>
      </c>
      <c r="AB291">
        <v>0</v>
      </c>
      <c r="AC291">
        <v>0</v>
      </c>
      <c r="AD291">
        <v>0</v>
      </c>
      <c r="AE291">
        <v>20</v>
      </c>
      <c r="AF291">
        <v>20</v>
      </c>
      <c r="AI291" t="s">
        <v>431</v>
      </c>
      <c r="AJ291" t="s">
        <v>75</v>
      </c>
      <c r="AK291" t="s">
        <v>93</v>
      </c>
      <c r="AL291" t="s">
        <v>94</v>
      </c>
      <c r="AM291" t="s">
        <v>95</v>
      </c>
      <c r="AN291" t="s">
        <v>104</v>
      </c>
      <c r="AO291" t="s">
        <v>77</v>
      </c>
      <c r="AU291" t="s">
        <v>535</v>
      </c>
      <c r="AV291" t="s">
        <v>79</v>
      </c>
      <c r="AW291" t="s">
        <v>79</v>
      </c>
      <c r="AX291" t="s">
        <v>76</v>
      </c>
      <c r="AY291">
        <v>0</v>
      </c>
      <c r="AZ291" t="s">
        <v>81</v>
      </c>
      <c r="BA291">
        <v>31797216</v>
      </c>
      <c r="BD291">
        <v>0</v>
      </c>
      <c r="BG291">
        <v>1333314600</v>
      </c>
      <c r="BH291" t="s">
        <v>82</v>
      </c>
      <c r="BI291">
        <v>20</v>
      </c>
      <c r="BJ291">
        <v>20</v>
      </c>
      <c r="BK291">
        <v>1300</v>
      </c>
      <c r="BL291" t="s">
        <v>83</v>
      </c>
    </row>
    <row r="292" spans="3:64" x14ac:dyDescent="0.25">
      <c r="C292" s="1">
        <v>244688</v>
      </c>
      <c r="D292" s="1">
        <v>244688</v>
      </c>
      <c r="F292" t="s">
        <v>426</v>
      </c>
      <c r="G292" t="s">
        <v>427</v>
      </c>
      <c r="H292">
        <v>0</v>
      </c>
      <c r="I292" t="s">
        <v>69</v>
      </c>
      <c r="J292" t="s">
        <v>70</v>
      </c>
      <c r="K292" t="s">
        <v>71</v>
      </c>
      <c r="L292">
        <v>250</v>
      </c>
      <c r="N292">
        <v>2000334631</v>
      </c>
      <c r="O292" t="s">
        <v>532</v>
      </c>
      <c r="P292">
        <v>2</v>
      </c>
      <c r="Q292" t="s">
        <v>533</v>
      </c>
      <c r="R292" s="1">
        <v>244688</v>
      </c>
      <c r="S292" s="1">
        <v>244688</v>
      </c>
      <c r="T292" t="s">
        <v>534</v>
      </c>
      <c r="U292">
        <v>23057685</v>
      </c>
      <c r="V292" t="s">
        <v>161</v>
      </c>
      <c r="W292">
        <v>25</v>
      </c>
      <c r="X292">
        <v>25</v>
      </c>
      <c r="Y292">
        <v>25</v>
      </c>
      <c r="Z292">
        <v>25</v>
      </c>
      <c r="AA292">
        <v>0</v>
      </c>
      <c r="AB292">
        <v>0</v>
      </c>
      <c r="AC292">
        <v>0</v>
      </c>
      <c r="AD292">
        <v>0</v>
      </c>
      <c r="AE292">
        <v>25</v>
      </c>
      <c r="AF292">
        <v>25</v>
      </c>
      <c r="AI292" t="s">
        <v>431</v>
      </c>
      <c r="AJ292" t="s">
        <v>75</v>
      </c>
      <c r="AK292" t="s">
        <v>93</v>
      </c>
      <c r="AL292" t="s">
        <v>94</v>
      </c>
      <c r="AM292" t="s">
        <v>95</v>
      </c>
      <c r="AN292" t="s">
        <v>104</v>
      </c>
      <c r="AO292" t="s">
        <v>77</v>
      </c>
      <c r="AU292" t="s">
        <v>535</v>
      </c>
      <c r="AV292" t="s">
        <v>79</v>
      </c>
      <c r="AW292" t="s">
        <v>79</v>
      </c>
      <c r="AX292" t="s">
        <v>76</v>
      </c>
      <c r="AY292">
        <v>0</v>
      </c>
      <c r="AZ292" t="s">
        <v>81</v>
      </c>
      <c r="BA292">
        <v>31797216</v>
      </c>
      <c r="BD292">
        <v>0</v>
      </c>
      <c r="BG292">
        <v>1333314600</v>
      </c>
      <c r="BH292" t="s">
        <v>82</v>
      </c>
      <c r="BI292">
        <v>25</v>
      </c>
      <c r="BJ292">
        <v>25</v>
      </c>
      <c r="BK292">
        <v>1300</v>
      </c>
      <c r="BL292" t="s">
        <v>83</v>
      </c>
    </row>
    <row r="293" spans="3:64" x14ac:dyDescent="0.25">
      <c r="C293" s="1">
        <v>244688</v>
      </c>
      <c r="D293" s="1">
        <v>244688</v>
      </c>
      <c r="F293" t="s">
        <v>426</v>
      </c>
      <c r="G293" t="s">
        <v>427</v>
      </c>
      <c r="H293">
        <v>0</v>
      </c>
      <c r="I293" t="s">
        <v>69</v>
      </c>
      <c r="J293" t="s">
        <v>70</v>
      </c>
      <c r="K293" t="s">
        <v>71</v>
      </c>
      <c r="L293">
        <v>250</v>
      </c>
      <c r="N293">
        <v>2000334631</v>
      </c>
      <c r="O293" t="s">
        <v>532</v>
      </c>
      <c r="P293">
        <v>2</v>
      </c>
      <c r="Q293" t="s">
        <v>533</v>
      </c>
      <c r="R293" s="1">
        <v>244688</v>
      </c>
      <c r="S293" s="1">
        <v>244688</v>
      </c>
      <c r="T293" t="s">
        <v>534</v>
      </c>
      <c r="U293">
        <v>23000181</v>
      </c>
      <c r="V293" t="s">
        <v>194</v>
      </c>
      <c r="W293">
        <v>30</v>
      </c>
      <c r="X293">
        <v>30</v>
      </c>
      <c r="Y293">
        <v>30</v>
      </c>
      <c r="Z293">
        <v>30</v>
      </c>
      <c r="AA293">
        <v>0</v>
      </c>
      <c r="AB293">
        <v>0</v>
      </c>
      <c r="AC293">
        <v>0</v>
      </c>
      <c r="AD293">
        <v>0</v>
      </c>
      <c r="AE293">
        <v>30</v>
      </c>
      <c r="AF293">
        <v>30</v>
      </c>
      <c r="AI293" t="s">
        <v>431</v>
      </c>
      <c r="AJ293" t="s">
        <v>75</v>
      </c>
      <c r="AK293" t="s">
        <v>93</v>
      </c>
      <c r="AL293" t="s">
        <v>94</v>
      </c>
      <c r="AM293" t="s">
        <v>95</v>
      </c>
      <c r="AN293" t="s">
        <v>104</v>
      </c>
      <c r="AO293" t="s">
        <v>77</v>
      </c>
      <c r="AU293" t="s">
        <v>535</v>
      </c>
      <c r="AV293" t="s">
        <v>79</v>
      </c>
      <c r="AW293" t="s">
        <v>79</v>
      </c>
      <c r="AX293" t="s">
        <v>76</v>
      </c>
      <c r="AY293">
        <v>0</v>
      </c>
      <c r="AZ293" t="s">
        <v>81</v>
      </c>
      <c r="BA293">
        <v>31797216</v>
      </c>
      <c r="BD293">
        <v>0</v>
      </c>
      <c r="BG293">
        <v>1333314600</v>
      </c>
      <c r="BH293" t="s">
        <v>82</v>
      </c>
      <c r="BI293">
        <v>30</v>
      </c>
      <c r="BJ293">
        <v>30</v>
      </c>
      <c r="BK293">
        <v>1300</v>
      </c>
      <c r="BL293" t="s">
        <v>83</v>
      </c>
    </row>
    <row r="294" spans="3:64" x14ac:dyDescent="0.25">
      <c r="C294" s="1">
        <v>244688</v>
      </c>
      <c r="D294" s="1">
        <v>244688</v>
      </c>
      <c r="F294" t="s">
        <v>426</v>
      </c>
      <c r="G294" t="s">
        <v>427</v>
      </c>
      <c r="H294">
        <v>0</v>
      </c>
      <c r="I294" t="s">
        <v>69</v>
      </c>
      <c r="J294" t="s">
        <v>70</v>
      </c>
      <c r="K294" t="s">
        <v>71</v>
      </c>
      <c r="L294">
        <v>250</v>
      </c>
      <c r="N294">
        <v>2000334631</v>
      </c>
      <c r="O294" t="s">
        <v>532</v>
      </c>
      <c r="P294">
        <v>2</v>
      </c>
      <c r="Q294" t="s">
        <v>533</v>
      </c>
      <c r="R294" s="1">
        <v>244688</v>
      </c>
      <c r="S294" s="1">
        <v>244688</v>
      </c>
      <c r="T294" t="s">
        <v>534</v>
      </c>
      <c r="U294">
        <v>23057691</v>
      </c>
      <c r="V294" t="s">
        <v>172</v>
      </c>
      <c r="W294">
        <v>50</v>
      </c>
      <c r="X294">
        <v>50</v>
      </c>
      <c r="Y294">
        <v>50</v>
      </c>
      <c r="Z294">
        <v>50</v>
      </c>
      <c r="AA294">
        <v>0</v>
      </c>
      <c r="AB294">
        <v>0</v>
      </c>
      <c r="AC294">
        <v>0</v>
      </c>
      <c r="AD294">
        <v>0</v>
      </c>
      <c r="AE294">
        <v>50</v>
      </c>
      <c r="AF294">
        <v>50</v>
      </c>
      <c r="AI294" t="s">
        <v>431</v>
      </c>
      <c r="AJ294" t="s">
        <v>75</v>
      </c>
      <c r="AK294" t="s">
        <v>93</v>
      </c>
      <c r="AL294" t="s">
        <v>94</v>
      </c>
      <c r="AM294" t="s">
        <v>95</v>
      </c>
      <c r="AN294" t="s">
        <v>104</v>
      </c>
      <c r="AO294" t="s">
        <v>77</v>
      </c>
      <c r="AU294" t="s">
        <v>535</v>
      </c>
      <c r="AV294" t="s">
        <v>79</v>
      </c>
      <c r="AW294" t="s">
        <v>79</v>
      </c>
      <c r="AX294" t="s">
        <v>76</v>
      </c>
      <c r="AY294">
        <v>0</v>
      </c>
      <c r="AZ294" t="s">
        <v>81</v>
      </c>
      <c r="BA294">
        <v>31797216</v>
      </c>
      <c r="BD294">
        <v>0</v>
      </c>
      <c r="BG294">
        <v>1333314600</v>
      </c>
      <c r="BH294" t="s">
        <v>82</v>
      </c>
      <c r="BI294">
        <v>50</v>
      </c>
      <c r="BJ294">
        <v>50</v>
      </c>
      <c r="BK294">
        <v>1300</v>
      </c>
      <c r="BL294" t="s">
        <v>83</v>
      </c>
    </row>
    <row r="295" spans="3:64" x14ac:dyDescent="0.25">
      <c r="C295" s="1">
        <v>244688</v>
      </c>
      <c r="D295" s="1">
        <v>244688</v>
      </c>
      <c r="F295" t="s">
        <v>426</v>
      </c>
      <c r="G295" t="s">
        <v>427</v>
      </c>
      <c r="H295">
        <v>0</v>
      </c>
      <c r="I295" t="s">
        <v>69</v>
      </c>
      <c r="J295" t="s">
        <v>70</v>
      </c>
      <c r="K295" t="s">
        <v>71</v>
      </c>
      <c r="L295">
        <v>250</v>
      </c>
      <c r="N295">
        <v>2000334631</v>
      </c>
      <c r="O295" t="s">
        <v>532</v>
      </c>
      <c r="P295">
        <v>2</v>
      </c>
      <c r="Q295" t="s">
        <v>533</v>
      </c>
      <c r="R295" s="1">
        <v>244688</v>
      </c>
      <c r="S295" s="1">
        <v>244688</v>
      </c>
      <c r="T295" t="s">
        <v>534</v>
      </c>
      <c r="U295">
        <v>23105855</v>
      </c>
      <c r="V295" t="s">
        <v>147</v>
      </c>
      <c r="W295">
        <v>2</v>
      </c>
      <c r="X295">
        <v>20</v>
      </c>
      <c r="Y295">
        <v>2</v>
      </c>
      <c r="Z295">
        <v>20</v>
      </c>
      <c r="AA295">
        <v>0</v>
      </c>
      <c r="AB295">
        <v>0</v>
      </c>
      <c r="AC295">
        <v>0</v>
      </c>
      <c r="AD295">
        <v>0</v>
      </c>
      <c r="AE295">
        <v>2</v>
      </c>
      <c r="AF295">
        <v>20</v>
      </c>
      <c r="AI295" t="s">
        <v>431</v>
      </c>
      <c r="AJ295" t="s">
        <v>75</v>
      </c>
      <c r="AK295" t="s">
        <v>127</v>
      </c>
      <c r="AL295" t="s">
        <v>94</v>
      </c>
      <c r="AM295" t="s">
        <v>95</v>
      </c>
      <c r="AN295" t="s">
        <v>104</v>
      </c>
      <c r="AO295" t="s">
        <v>77</v>
      </c>
      <c r="AU295" t="s">
        <v>535</v>
      </c>
      <c r="AV295" t="s">
        <v>96</v>
      </c>
      <c r="AW295" t="s">
        <v>79</v>
      </c>
      <c r="AX295" t="s">
        <v>76</v>
      </c>
      <c r="AY295">
        <v>0</v>
      </c>
      <c r="AZ295" t="s">
        <v>81</v>
      </c>
      <c r="BA295">
        <v>31797216</v>
      </c>
      <c r="BD295">
        <v>0</v>
      </c>
      <c r="BG295">
        <v>1333314600</v>
      </c>
      <c r="BH295" t="s">
        <v>82</v>
      </c>
      <c r="BI295">
        <v>2</v>
      </c>
      <c r="BJ295">
        <v>20</v>
      </c>
      <c r="BK295">
        <v>1300</v>
      </c>
      <c r="BL295" t="s">
        <v>83</v>
      </c>
    </row>
    <row r="296" spans="3:64" x14ac:dyDescent="0.25">
      <c r="C296" s="1">
        <v>244688</v>
      </c>
      <c r="D296" s="1">
        <v>244688</v>
      </c>
      <c r="F296" t="s">
        <v>426</v>
      </c>
      <c r="G296" t="s">
        <v>427</v>
      </c>
      <c r="H296">
        <v>0</v>
      </c>
      <c r="I296" t="s">
        <v>69</v>
      </c>
      <c r="J296" t="s">
        <v>70</v>
      </c>
      <c r="K296" t="s">
        <v>71</v>
      </c>
      <c r="L296">
        <v>250</v>
      </c>
      <c r="N296">
        <v>2000334631</v>
      </c>
      <c r="O296" t="s">
        <v>532</v>
      </c>
      <c r="P296">
        <v>2</v>
      </c>
      <c r="Q296" t="s">
        <v>533</v>
      </c>
      <c r="R296" s="1">
        <v>244688</v>
      </c>
      <c r="S296" s="1">
        <v>244688</v>
      </c>
      <c r="T296" t="s">
        <v>534</v>
      </c>
      <c r="U296">
        <v>23105856</v>
      </c>
      <c r="V296" t="s">
        <v>149</v>
      </c>
      <c r="W296">
        <v>5</v>
      </c>
      <c r="X296">
        <v>60</v>
      </c>
      <c r="Y296">
        <v>5</v>
      </c>
      <c r="Z296">
        <v>60</v>
      </c>
      <c r="AA296">
        <v>0</v>
      </c>
      <c r="AB296">
        <v>0</v>
      </c>
      <c r="AC296">
        <v>0</v>
      </c>
      <c r="AD296">
        <v>0</v>
      </c>
      <c r="AE296">
        <v>5</v>
      </c>
      <c r="AF296">
        <v>60</v>
      </c>
      <c r="AI296" t="s">
        <v>431</v>
      </c>
      <c r="AJ296" t="s">
        <v>75</v>
      </c>
      <c r="AK296" t="s">
        <v>127</v>
      </c>
      <c r="AL296" t="s">
        <v>94</v>
      </c>
      <c r="AM296" t="s">
        <v>95</v>
      </c>
      <c r="AN296" t="s">
        <v>104</v>
      </c>
      <c r="AO296" t="s">
        <v>77</v>
      </c>
      <c r="AU296" t="s">
        <v>535</v>
      </c>
      <c r="AV296" t="s">
        <v>96</v>
      </c>
      <c r="AW296" t="s">
        <v>79</v>
      </c>
      <c r="AX296" t="s">
        <v>76</v>
      </c>
      <c r="AY296">
        <v>0</v>
      </c>
      <c r="AZ296" t="s">
        <v>81</v>
      </c>
      <c r="BA296">
        <v>31797216</v>
      </c>
      <c r="BD296">
        <v>0</v>
      </c>
      <c r="BG296">
        <v>1333314600</v>
      </c>
      <c r="BH296" t="s">
        <v>82</v>
      </c>
      <c r="BI296">
        <v>5</v>
      </c>
      <c r="BJ296">
        <v>60</v>
      </c>
      <c r="BK296">
        <v>1300</v>
      </c>
      <c r="BL296" t="s">
        <v>83</v>
      </c>
    </row>
    <row r="297" spans="3:64" x14ac:dyDescent="0.25">
      <c r="C297" s="1">
        <v>244688</v>
      </c>
      <c r="D297" s="1">
        <v>244688</v>
      </c>
      <c r="F297" t="s">
        <v>426</v>
      </c>
      <c r="G297" t="s">
        <v>427</v>
      </c>
      <c r="H297">
        <v>0</v>
      </c>
      <c r="I297" t="s">
        <v>69</v>
      </c>
      <c r="J297" t="s">
        <v>70</v>
      </c>
      <c r="K297" t="s">
        <v>71</v>
      </c>
      <c r="L297">
        <v>250</v>
      </c>
      <c r="N297">
        <v>2000202095</v>
      </c>
      <c r="O297" t="s">
        <v>536</v>
      </c>
      <c r="P297">
        <v>1</v>
      </c>
      <c r="Q297" t="s">
        <v>448</v>
      </c>
      <c r="R297" s="1">
        <v>244688</v>
      </c>
      <c r="S297" s="1">
        <v>244688</v>
      </c>
      <c r="T297" t="s">
        <v>537</v>
      </c>
      <c r="U297">
        <v>23105855</v>
      </c>
      <c r="V297" t="s">
        <v>147</v>
      </c>
      <c r="W297">
        <v>1</v>
      </c>
      <c r="X297">
        <v>10</v>
      </c>
      <c r="Y297">
        <v>1</v>
      </c>
      <c r="Z297">
        <v>10</v>
      </c>
      <c r="AA297">
        <v>0</v>
      </c>
      <c r="AB297">
        <v>0</v>
      </c>
      <c r="AC297">
        <v>0</v>
      </c>
      <c r="AD297">
        <v>0</v>
      </c>
      <c r="AE297">
        <v>1</v>
      </c>
      <c r="AF297">
        <v>10</v>
      </c>
      <c r="AI297" t="s">
        <v>431</v>
      </c>
      <c r="AJ297" t="s">
        <v>75</v>
      </c>
      <c r="AK297" t="s">
        <v>127</v>
      </c>
      <c r="AL297" t="s">
        <v>94</v>
      </c>
      <c r="AM297" t="s">
        <v>95</v>
      </c>
      <c r="AN297" t="s">
        <v>104</v>
      </c>
      <c r="AO297" t="s">
        <v>77</v>
      </c>
      <c r="AU297" t="s">
        <v>538</v>
      </c>
      <c r="AV297" t="s">
        <v>96</v>
      </c>
      <c r="AW297" t="s">
        <v>79</v>
      </c>
      <c r="AX297" t="s">
        <v>76</v>
      </c>
      <c r="AY297">
        <v>0</v>
      </c>
      <c r="AZ297" t="s">
        <v>81</v>
      </c>
      <c r="BA297">
        <v>31797345</v>
      </c>
      <c r="BD297">
        <v>0</v>
      </c>
      <c r="BG297">
        <v>1333314600</v>
      </c>
      <c r="BH297" t="s">
        <v>82</v>
      </c>
      <c r="BI297">
        <v>1</v>
      </c>
      <c r="BJ297">
        <v>10</v>
      </c>
      <c r="BK297">
        <v>1300</v>
      </c>
      <c r="BL297" t="s">
        <v>83</v>
      </c>
    </row>
    <row r="298" spans="3:64" x14ac:dyDescent="0.25">
      <c r="C298" s="1">
        <v>244688</v>
      </c>
      <c r="D298" s="1">
        <v>244688</v>
      </c>
      <c r="F298" t="s">
        <v>426</v>
      </c>
      <c r="G298" t="s">
        <v>427</v>
      </c>
      <c r="H298">
        <v>0</v>
      </c>
      <c r="I298" t="s">
        <v>69</v>
      </c>
      <c r="J298" t="s">
        <v>70</v>
      </c>
      <c r="K298" t="s">
        <v>71</v>
      </c>
      <c r="L298">
        <v>250</v>
      </c>
      <c r="N298">
        <v>2000202095</v>
      </c>
      <c r="O298" t="s">
        <v>536</v>
      </c>
      <c r="P298">
        <v>1</v>
      </c>
      <c r="Q298" t="s">
        <v>448</v>
      </c>
      <c r="R298" s="1">
        <v>244688</v>
      </c>
      <c r="S298" s="1">
        <v>244688</v>
      </c>
      <c r="T298" t="s">
        <v>537</v>
      </c>
      <c r="U298">
        <v>23057691</v>
      </c>
      <c r="V298" t="s">
        <v>172</v>
      </c>
      <c r="W298">
        <v>50</v>
      </c>
      <c r="X298">
        <v>50</v>
      </c>
      <c r="Y298">
        <v>50</v>
      </c>
      <c r="Z298">
        <v>50</v>
      </c>
      <c r="AA298">
        <v>0</v>
      </c>
      <c r="AB298">
        <v>0</v>
      </c>
      <c r="AC298">
        <v>0</v>
      </c>
      <c r="AD298">
        <v>0</v>
      </c>
      <c r="AE298">
        <v>50</v>
      </c>
      <c r="AF298">
        <v>50</v>
      </c>
      <c r="AI298" t="s">
        <v>431</v>
      </c>
      <c r="AJ298" t="s">
        <v>75</v>
      </c>
      <c r="AK298" t="s">
        <v>93</v>
      </c>
      <c r="AL298" t="s">
        <v>94</v>
      </c>
      <c r="AM298" t="s">
        <v>95</v>
      </c>
      <c r="AN298" t="s">
        <v>104</v>
      </c>
      <c r="AO298" t="s">
        <v>77</v>
      </c>
      <c r="AU298" t="s">
        <v>538</v>
      </c>
      <c r="AV298" t="s">
        <v>79</v>
      </c>
      <c r="AW298" t="s">
        <v>79</v>
      </c>
      <c r="AX298" t="s">
        <v>76</v>
      </c>
      <c r="AY298">
        <v>0</v>
      </c>
      <c r="AZ298" t="s">
        <v>81</v>
      </c>
      <c r="BA298">
        <v>31797345</v>
      </c>
      <c r="BD298">
        <v>0</v>
      </c>
      <c r="BG298">
        <v>1333314600</v>
      </c>
      <c r="BH298" t="s">
        <v>82</v>
      </c>
      <c r="BI298">
        <v>50</v>
      </c>
      <c r="BJ298">
        <v>50</v>
      </c>
      <c r="BK298">
        <v>1300</v>
      </c>
      <c r="BL298" t="s">
        <v>83</v>
      </c>
    </row>
    <row r="299" spans="3:64" x14ac:dyDescent="0.25">
      <c r="C299" s="1">
        <v>244688</v>
      </c>
      <c r="D299" s="1">
        <v>244688</v>
      </c>
      <c r="F299" t="s">
        <v>426</v>
      </c>
      <c r="G299" t="s">
        <v>427</v>
      </c>
      <c r="H299">
        <v>0</v>
      </c>
      <c r="I299" t="s">
        <v>69</v>
      </c>
      <c r="J299" t="s">
        <v>70</v>
      </c>
      <c r="K299" t="s">
        <v>71</v>
      </c>
      <c r="L299">
        <v>250</v>
      </c>
      <c r="N299">
        <v>2000202095</v>
      </c>
      <c r="O299" t="s">
        <v>536</v>
      </c>
      <c r="P299">
        <v>1</v>
      </c>
      <c r="Q299" t="s">
        <v>448</v>
      </c>
      <c r="R299" s="1">
        <v>244688</v>
      </c>
      <c r="S299" s="1">
        <v>244688</v>
      </c>
      <c r="T299" t="s">
        <v>537</v>
      </c>
      <c r="U299">
        <v>23105856</v>
      </c>
      <c r="V299" t="s">
        <v>149</v>
      </c>
      <c r="W299">
        <v>4</v>
      </c>
      <c r="X299">
        <v>48</v>
      </c>
      <c r="Y299">
        <v>4</v>
      </c>
      <c r="Z299">
        <v>48</v>
      </c>
      <c r="AA299">
        <v>0</v>
      </c>
      <c r="AB299">
        <v>0</v>
      </c>
      <c r="AC299">
        <v>0</v>
      </c>
      <c r="AD299">
        <v>0</v>
      </c>
      <c r="AE299">
        <v>4</v>
      </c>
      <c r="AF299">
        <v>48</v>
      </c>
      <c r="AI299" t="s">
        <v>431</v>
      </c>
      <c r="AJ299" t="s">
        <v>75</v>
      </c>
      <c r="AK299" t="s">
        <v>127</v>
      </c>
      <c r="AL299" t="s">
        <v>94</v>
      </c>
      <c r="AM299" t="s">
        <v>95</v>
      </c>
      <c r="AN299" t="s">
        <v>104</v>
      </c>
      <c r="AO299" t="s">
        <v>77</v>
      </c>
      <c r="AU299" t="s">
        <v>538</v>
      </c>
      <c r="AV299" t="s">
        <v>96</v>
      </c>
      <c r="AW299" t="s">
        <v>79</v>
      </c>
      <c r="AX299" t="s">
        <v>76</v>
      </c>
      <c r="AY299">
        <v>0</v>
      </c>
      <c r="AZ299" t="s">
        <v>81</v>
      </c>
      <c r="BA299">
        <v>31797345</v>
      </c>
      <c r="BD299">
        <v>0</v>
      </c>
      <c r="BG299">
        <v>1333314600</v>
      </c>
      <c r="BH299" t="s">
        <v>82</v>
      </c>
      <c r="BI299">
        <v>4</v>
      </c>
      <c r="BJ299">
        <v>48</v>
      </c>
      <c r="BK299">
        <v>1300</v>
      </c>
      <c r="BL299" t="s">
        <v>83</v>
      </c>
    </row>
    <row r="300" spans="3:64" x14ac:dyDescent="0.25">
      <c r="C300" s="1">
        <v>244688</v>
      </c>
      <c r="D300" s="1">
        <v>244688</v>
      </c>
      <c r="F300" t="s">
        <v>426</v>
      </c>
      <c r="G300" t="s">
        <v>427</v>
      </c>
      <c r="H300">
        <v>0</v>
      </c>
      <c r="I300" t="s">
        <v>69</v>
      </c>
      <c r="J300" t="s">
        <v>70</v>
      </c>
      <c r="K300" t="s">
        <v>71</v>
      </c>
      <c r="L300">
        <v>250</v>
      </c>
      <c r="N300">
        <v>2000202095</v>
      </c>
      <c r="O300" t="s">
        <v>536</v>
      </c>
      <c r="P300">
        <v>1</v>
      </c>
      <c r="Q300" t="s">
        <v>448</v>
      </c>
      <c r="R300" s="1">
        <v>244688</v>
      </c>
      <c r="S300" s="1">
        <v>244688</v>
      </c>
      <c r="T300" t="s">
        <v>537</v>
      </c>
      <c r="U300">
        <v>23000181</v>
      </c>
      <c r="V300" t="s">
        <v>194</v>
      </c>
      <c r="W300">
        <v>20</v>
      </c>
      <c r="X300">
        <v>20</v>
      </c>
      <c r="Y300">
        <v>20</v>
      </c>
      <c r="Z300">
        <v>20</v>
      </c>
      <c r="AA300">
        <v>0</v>
      </c>
      <c r="AB300">
        <v>0</v>
      </c>
      <c r="AC300">
        <v>0</v>
      </c>
      <c r="AD300">
        <v>0</v>
      </c>
      <c r="AE300">
        <v>20</v>
      </c>
      <c r="AF300">
        <v>20</v>
      </c>
      <c r="AI300" t="s">
        <v>431</v>
      </c>
      <c r="AJ300" t="s">
        <v>75</v>
      </c>
      <c r="AK300" t="s">
        <v>93</v>
      </c>
      <c r="AL300" t="s">
        <v>94</v>
      </c>
      <c r="AM300" t="s">
        <v>95</v>
      </c>
      <c r="AN300" t="s">
        <v>104</v>
      </c>
      <c r="AO300" t="s">
        <v>77</v>
      </c>
      <c r="AU300" t="s">
        <v>538</v>
      </c>
      <c r="AV300" t="s">
        <v>79</v>
      </c>
      <c r="AW300" t="s">
        <v>79</v>
      </c>
      <c r="AX300" t="s">
        <v>76</v>
      </c>
      <c r="AY300">
        <v>0</v>
      </c>
      <c r="AZ300" t="s">
        <v>81</v>
      </c>
      <c r="BA300">
        <v>31797345</v>
      </c>
      <c r="BD300">
        <v>0</v>
      </c>
      <c r="BG300">
        <v>1333314600</v>
      </c>
      <c r="BH300" t="s">
        <v>82</v>
      </c>
      <c r="BI300">
        <v>20</v>
      </c>
      <c r="BJ300">
        <v>20</v>
      </c>
      <c r="BK300">
        <v>1300</v>
      </c>
      <c r="BL300" t="s">
        <v>83</v>
      </c>
    </row>
    <row r="301" spans="3:64" x14ac:dyDescent="0.25">
      <c r="C301" s="1">
        <v>244688</v>
      </c>
      <c r="D301" s="1">
        <v>244688</v>
      </c>
      <c r="F301" t="s">
        <v>426</v>
      </c>
      <c r="G301" t="s">
        <v>427</v>
      </c>
      <c r="H301">
        <v>0</v>
      </c>
      <c r="I301" t="s">
        <v>69</v>
      </c>
      <c r="J301" t="s">
        <v>70</v>
      </c>
      <c r="K301" t="s">
        <v>71</v>
      </c>
      <c r="L301">
        <v>250</v>
      </c>
      <c r="N301">
        <v>2000202095</v>
      </c>
      <c r="O301" t="s">
        <v>536</v>
      </c>
      <c r="P301">
        <v>1</v>
      </c>
      <c r="Q301" t="s">
        <v>448</v>
      </c>
      <c r="R301" s="1">
        <v>244688</v>
      </c>
      <c r="S301" s="1">
        <v>244688</v>
      </c>
      <c r="T301" t="s">
        <v>537</v>
      </c>
      <c r="U301">
        <v>23000187</v>
      </c>
      <c r="V301" t="s">
        <v>206</v>
      </c>
      <c r="W301">
        <v>10</v>
      </c>
      <c r="X301">
        <v>10</v>
      </c>
      <c r="Y301">
        <v>10</v>
      </c>
      <c r="Z301">
        <v>10</v>
      </c>
      <c r="AA301">
        <v>0</v>
      </c>
      <c r="AB301">
        <v>0</v>
      </c>
      <c r="AC301">
        <v>0</v>
      </c>
      <c r="AD301">
        <v>0</v>
      </c>
      <c r="AE301">
        <v>10</v>
      </c>
      <c r="AF301">
        <v>10</v>
      </c>
      <c r="AI301" t="s">
        <v>431</v>
      </c>
      <c r="AJ301" t="s">
        <v>75</v>
      </c>
      <c r="AK301" t="s">
        <v>93</v>
      </c>
      <c r="AL301" t="s">
        <v>94</v>
      </c>
      <c r="AM301" t="s">
        <v>95</v>
      </c>
      <c r="AN301" t="s">
        <v>104</v>
      </c>
      <c r="AO301" t="s">
        <v>77</v>
      </c>
      <c r="AU301" t="s">
        <v>538</v>
      </c>
      <c r="AV301" t="s">
        <v>79</v>
      </c>
      <c r="AW301" t="s">
        <v>79</v>
      </c>
      <c r="AX301" t="s">
        <v>76</v>
      </c>
      <c r="AY301">
        <v>0</v>
      </c>
      <c r="AZ301" t="s">
        <v>81</v>
      </c>
      <c r="BA301">
        <v>31797345</v>
      </c>
      <c r="BD301">
        <v>0</v>
      </c>
      <c r="BG301">
        <v>1333314600</v>
      </c>
      <c r="BH301" t="s">
        <v>82</v>
      </c>
      <c r="BI301">
        <v>10</v>
      </c>
      <c r="BJ301">
        <v>10</v>
      </c>
      <c r="BK301">
        <v>1300</v>
      </c>
      <c r="BL301" t="s">
        <v>83</v>
      </c>
    </row>
    <row r="302" spans="3:64" x14ac:dyDescent="0.25">
      <c r="C302" s="1">
        <v>244688</v>
      </c>
      <c r="D302" s="1">
        <v>244688</v>
      </c>
      <c r="F302" t="s">
        <v>426</v>
      </c>
      <c r="G302" t="s">
        <v>427</v>
      </c>
      <c r="H302">
        <v>0</v>
      </c>
      <c r="I302" t="s">
        <v>69</v>
      </c>
      <c r="J302" t="s">
        <v>70</v>
      </c>
      <c r="K302" t="s">
        <v>71</v>
      </c>
      <c r="L302">
        <v>250</v>
      </c>
      <c r="N302">
        <v>2000202095</v>
      </c>
      <c r="O302" t="s">
        <v>536</v>
      </c>
      <c r="P302">
        <v>1</v>
      </c>
      <c r="Q302" t="s">
        <v>448</v>
      </c>
      <c r="R302" s="1">
        <v>244688</v>
      </c>
      <c r="S302" s="1">
        <v>244688</v>
      </c>
      <c r="T302" t="s">
        <v>537</v>
      </c>
      <c r="U302">
        <v>23057685</v>
      </c>
      <c r="V302" t="s">
        <v>161</v>
      </c>
      <c r="W302">
        <v>25</v>
      </c>
      <c r="X302">
        <v>25</v>
      </c>
      <c r="Y302">
        <v>25</v>
      </c>
      <c r="Z302">
        <v>25</v>
      </c>
      <c r="AA302">
        <v>0</v>
      </c>
      <c r="AB302">
        <v>0</v>
      </c>
      <c r="AC302">
        <v>0</v>
      </c>
      <c r="AD302">
        <v>0</v>
      </c>
      <c r="AE302">
        <v>25</v>
      </c>
      <c r="AF302">
        <v>25</v>
      </c>
      <c r="AI302" t="s">
        <v>431</v>
      </c>
      <c r="AJ302" t="s">
        <v>75</v>
      </c>
      <c r="AK302" t="s">
        <v>93</v>
      </c>
      <c r="AL302" t="s">
        <v>94</v>
      </c>
      <c r="AM302" t="s">
        <v>95</v>
      </c>
      <c r="AN302" t="s">
        <v>104</v>
      </c>
      <c r="AO302" t="s">
        <v>77</v>
      </c>
      <c r="AU302" t="s">
        <v>538</v>
      </c>
      <c r="AV302" t="s">
        <v>79</v>
      </c>
      <c r="AW302" t="s">
        <v>79</v>
      </c>
      <c r="AX302" t="s">
        <v>76</v>
      </c>
      <c r="AY302">
        <v>0</v>
      </c>
      <c r="AZ302" t="s">
        <v>81</v>
      </c>
      <c r="BA302">
        <v>31797345</v>
      </c>
      <c r="BD302">
        <v>0</v>
      </c>
      <c r="BG302">
        <v>1333314600</v>
      </c>
      <c r="BH302" t="s">
        <v>82</v>
      </c>
      <c r="BI302">
        <v>25</v>
      </c>
      <c r="BJ302">
        <v>25</v>
      </c>
      <c r="BK302">
        <v>1300</v>
      </c>
      <c r="BL302" t="s">
        <v>83</v>
      </c>
    </row>
    <row r="303" spans="3:64" x14ac:dyDescent="0.25">
      <c r="C303" s="1">
        <v>244688</v>
      </c>
      <c r="D303" s="1">
        <v>244688</v>
      </c>
      <c r="F303" t="s">
        <v>426</v>
      </c>
      <c r="G303" t="s">
        <v>427</v>
      </c>
      <c r="H303">
        <v>0</v>
      </c>
      <c r="I303" t="s">
        <v>69</v>
      </c>
      <c r="J303" t="s">
        <v>70</v>
      </c>
      <c r="K303" t="s">
        <v>71</v>
      </c>
      <c r="L303">
        <v>250</v>
      </c>
      <c r="N303">
        <v>2000409239</v>
      </c>
      <c r="O303" t="s">
        <v>505</v>
      </c>
      <c r="P303">
        <v>1</v>
      </c>
      <c r="Q303" t="s">
        <v>505</v>
      </c>
      <c r="R303" s="1">
        <v>244688</v>
      </c>
      <c r="S303" s="1">
        <v>244688</v>
      </c>
      <c r="T303" t="s">
        <v>539</v>
      </c>
      <c r="U303">
        <v>23057680</v>
      </c>
      <c r="V303" t="s">
        <v>308</v>
      </c>
      <c r="W303">
        <v>5</v>
      </c>
      <c r="X303">
        <v>5</v>
      </c>
      <c r="Y303">
        <v>5</v>
      </c>
      <c r="Z303">
        <v>5</v>
      </c>
      <c r="AA303">
        <v>0</v>
      </c>
      <c r="AB303">
        <v>0</v>
      </c>
      <c r="AC303">
        <v>0</v>
      </c>
      <c r="AD303">
        <v>0</v>
      </c>
      <c r="AE303">
        <v>5</v>
      </c>
      <c r="AF303">
        <v>5</v>
      </c>
      <c r="AI303" t="s">
        <v>431</v>
      </c>
      <c r="AJ303" t="s">
        <v>75</v>
      </c>
      <c r="AK303" t="s">
        <v>93</v>
      </c>
      <c r="AL303" t="s">
        <v>94</v>
      </c>
      <c r="AM303" t="s">
        <v>95</v>
      </c>
      <c r="AN303" t="s">
        <v>119</v>
      </c>
      <c r="AO303" t="s">
        <v>77</v>
      </c>
      <c r="AU303" t="s">
        <v>540</v>
      </c>
      <c r="AV303" t="s">
        <v>79</v>
      </c>
      <c r="AW303" t="s">
        <v>79</v>
      </c>
      <c r="AX303" t="s">
        <v>76</v>
      </c>
      <c r="AY303">
        <v>0</v>
      </c>
      <c r="AZ303" t="s">
        <v>81</v>
      </c>
      <c r="BA303">
        <v>31798092</v>
      </c>
      <c r="BD303">
        <v>0</v>
      </c>
      <c r="BG303">
        <v>1333314600</v>
      </c>
      <c r="BH303" t="s">
        <v>82</v>
      </c>
      <c r="BI303">
        <v>5</v>
      </c>
      <c r="BJ303">
        <v>5</v>
      </c>
      <c r="BL303" t="s">
        <v>83</v>
      </c>
    </row>
    <row r="304" spans="3:64" x14ac:dyDescent="0.25">
      <c r="C304" s="1">
        <v>244688</v>
      </c>
      <c r="D304" s="1">
        <v>244688</v>
      </c>
      <c r="F304" t="s">
        <v>541</v>
      </c>
      <c r="G304" t="s">
        <v>542</v>
      </c>
      <c r="H304">
        <v>0</v>
      </c>
      <c r="I304" t="s">
        <v>69</v>
      </c>
      <c r="J304" t="s">
        <v>70</v>
      </c>
      <c r="K304" t="s">
        <v>71</v>
      </c>
      <c r="L304">
        <v>250</v>
      </c>
      <c r="N304">
        <v>2000375283</v>
      </c>
      <c r="O304" t="s">
        <v>543</v>
      </c>
      <c r="P304">
        <v>1</v>
      </c>
      <c r="Q304" t="s">
        <v>543</v>
      </c>
      <c r="R304" s="1">
        <v>244688</v>
      </c>
      <c r="S304" s="1">
        <v>244688</v>
      </c>
      <c r="T304" t="s">
        <v>544</v>
      </c>
      <c r="U304">
        <v>23015321</v>
      </c>
      <c r="V304" t="s">
        <v>197</v>
      </c>
      <c r="W304">
        <v>10</v>
      </c>
      <c r="X304">
        <v>80</v>
      </c>
      <c r="Y304">
        <v>10</v>
      </c>
      <c r="Z304">
        <v>80</v>
      </c>
      <c r="AA304">
        <v>0</v>
      </c>
      <c r="AB304">
        <v>0</v>
      </c>
      <c r="AC304">
        <v>0</v>
      </c>
      <c r="AD304">
        <v>0</v>
      </c>
      <c r="AE304">
        <v>10</v>
      </c>
      <c r="AF304">
        <v>80</v>
      </c>
      <c r="AI304" t="s">
        <v>545</v>
      </c>
      <c r="AJ304" t="s">
        <v>75</v>
      </c>
      <c r="AK304" t="s">
        <v>93</v>
      </c>
      <c r="AL304" t="s">
        <v>94</v>
      </c>
      <c r="AM304" t="s">
        <v>95</v>
      </c>
      <c r="AN304" t="s">
        <v>119</v>
      </c>
      <c r="AO304" t="s">
        <v>77</v>
      </c>
      <c r="AU304" t="s">
        <v>546</v>
      </c>
      <c r="AV304" t="s">
        <v>199</v>
      </c>
      <c r="AW304" t="s">
        <v>79</v>
      </c>
      <c r="AX304" t="s">
        <v>76</v>
      </c>
      <c r="AY304">
        <v>0</v>
      </c>
      <c r="AZ304" t="s">
        <v>81</v>
      </c>
      <c r="BA304">
        <v>31784307</v>
      </c>
      <c r="BD304">
        <v>0</v>
      </c>
      <c r="BG304">
        <v>1333314600</v>
      </c>
      <c r="BH304" t="s">
        <v>82</v>
      </c>
      <c r="BI304">
        <v>10</v>
      </c>
      <c r="BJ304">
        <v>80</v>
      </c>
      <c r="BK304">
        <v>1300</v>
      </c>
      <c r="BL304" t="s">
        <v>83</v>
      </c>
    </row>
    <row r="305" spans="3:64" x14ac:dyDescent="0.25">
      <c r="C305" s="1">
        <v>244688</v>
      </c>
      <c r="D305" s="1">
        <v>244688</v>
      </c>
      <c r="F305" t="s">
        <v>541</v>
      </c>
      <c r="G305" t="s">
        <v>542</v>
      </c>
      <c r="H305">
        <v>0</v>
      </c>
      <c r="I305" t="s">
        <v>69</v>
      </c>
      <c r="J305" t="s">
        <v>70</v>
      </c>
      <c r="K305" t="s">
        <v>71</v>
      </c>
      <c r="L305">
        <v>250</v>
      </c>
      <c r="N305">
        <v>2000381897</v>
      </c>
      <c r="O305" t="s">
        <v>547</v>
      </c>
      <c r="P305">
        <v>2</v>
      </c>
      <c r="Q305" t="s">
        <v>548</v>
      </c>
      <c r="R305" s="1">
        <v>244688</v>
      </c>
      <c r="S305" s="1">
        <v>244688</v>
      </c>
      <c r="T305" t="s">
        <v>549</v>
      </c>
      <c r="U305">
        <v>23057685</v>
      </c>
      <c r="V305" t="s">
        <v>161</v>
      </c>
      <c r="W305">
        <v>30</v>
      </c>
      <c r="X305">
        <v>30</v>
      </c>
      <c r="Y305">
        <v>30</v>
      </c>
      <c r="Z305">
        <v>30</v>
      </c>
      <c r="AA305">
        <v>0</v>
      </c>
      <c r="AB305">
        <v>0</v>
      </c>
      <c r="AC305">
        <v>0</v>
      </c>
      <c r="AD305">
        <v>0</v>
      </c>
      <c r="AE305">
        <v>30</v>
      </c>
      <c r="AF305">
        <v>30</v>
      </c>
      <c r="AI305" t="s">
        <v>545</v>
      </c>
      <c r="AJ305" t="s">
        <v>75</v>
      </c>
      <c r="AK305" t="s">
        <v>93</v>
      </c>
      <c r="AL305" t="s">
        <v>94</v>
      </c>
      <c r="AM305" t="s">
        <v>95</v>
      </c>
      <c r="AN305" t="s">
        <v>119</v>
      </c>
      <c r="AO305" t="s">
        <v>77</v>
      </c>
      <c r="AU305" t="s">
        <v>550</v>
      </c>
      <c r="AV305" t="s">
        <v>79</v>
      </c>
      <c r="AW305" t="s">
        <v>79</v>
      </c>
      <c r="AX305" t="s">
        <v>76</v>
      </c>
      <c r="AY305">
        <v>0</v>
      </c>
      <c r="AZ305" t="s">
        <v>81</v>
      </c>
      <c r="BA305">
        <v>31785109</v>
      </c>
      <c r="BD305">
        <v>0</v>
      </c>
      <c r="BG305">
        <v>1333314600</v>
      </c>
      <c r="BH305" t="s">
        <v>82</v>
      </c>
      <c r="BI305">
        <v>30</v>
      </c>
      <c r="BJ305">
        <v>30</v>
      </c>
      <c r="BK305">
        <v>1300</v>
      </c>
      <c r="BL305" t="s">
        <v>83</v>
      </c>
    </row>
    <row r="306" spans="3:64" x14ac:dyDescent="0.25">
      <c r="C306" s="1">
        <v>244688</v>
      </c>
      <c r="D306" s="1">
        <v>244688</v>
      </c>
      <c r="F306" t="s">
        <v>541</v>
      </c>
      <c r="G306" t="s">
        <v>542</v>
      </c>
      <c r="H306">
        <v>0</v>
      </c>
      <c r="I306" t="s">
        <v>69</v>
      </c>
      <c r="J306" t="s">
        <v>70</v>
      </c>
      <c r="K306" t="s">
        <v>71</v>
      </c>
      <c r="L306">
        <v>250</v>
      </c>
      <c r="N306">
        <v>2000381897</v>
      </c>
      <c r="O306" t="s">
        <v>547</v>
      </c>
      <c r="P306">
        <v>2</v>
      </c>
      <c r="Q306" t="s">
        <v>548</v>
      </c>
      <c r="R306" s="1">
        <v>244688</v>
      </c>
      <c r="S306" s="1">
        <v>244688</v>
      </c>
      <c r="T306" t="s">
        <v>549</v>
      </c>
      <c r="U306">
        <v>23064091</v>
      </c>
      <c r="V306" t="s">
        <v>187</v>
      </c>
      <c r="W306">
        <v>20</v>
      </c>
      <c r="X306">
        <v>20</v>
      </c>
      <c r="Y306">
        <v>20</v>
      </c>
      <c r="Z306">
        <v>20</v>
      </c>
      <c r="AA306">
        <v>0</v>
      </c>
      <c r="AB306">
        <v>0</v>
      </c>
      <c r="AC306">
        <v>0</v>
      </c>
      <c r="AD306">
        <v>0</v>
      </c>
      <c r="AE306">
        <v>20</v>
      </c>
      <c r="AF306">
        <v>20</v>
      </c>
      <c r="AI306" t="s">
        <v>545</v>
      </c>
      <c r="AJ306" t="s">
        <v>75</v>
      </c>
      <c r="AK306" t="s">
        <v>93</v>
      </c>
      <c r="AL306" t="s">
        <v>94</v>
      </c>
      <c r="AM306" t="s">
        <v>95</v>
      </c>
      <c r="AN306" t="s">
        <v>119</v>
      </c>
      <c r="AO306" t="s">
        <v>77</v>
      </c>
      <c r="AU306" t="s">
        <v>550</v>
      </c>
      <c r="AV306" t="s">
        <v>79</v>
      </c>
      <c r="AW306" t="s">
        <v>79</v>
      </c>
      <c r="AX306" t="s">
        <v>76</v>
      </c>
      <c r="AY306">
        <v>0</v>
      </c>
      <c r="AZ306" t="s">
        <v>81</v>
      </c>
      <c r="BA306">
        <v>31785109</v>
      </c>
      <c r="BD306">
        <v>0</v>
      </c>
      <c r="BG306">
        <v>1333314600</v>
      </c>
      <c r="BH306" t="s">
        <v>82</v>
      </c>
      <c r="BI306">
        <v>20</v>
      </c>
      <c r="BJ306">
        <v>20</v>
      </c>
      <c r="BK306">
        <v>1300</v>
      </c>
      <c r="BL306" t="s">
        <v>83</v>
      </c>
    </row>
    <row r="307" spans="3:64" x14ac:dyDescent="0.25">
      <c r="C307" s="1">
        <v>244688</v>
      </c>
      <c r="D307" s="1">
        <v>244688</v>
      </c>
      <c r="F307" t="s">
        <v>541</v>
      </c>
      <c r="G307" t="s">
        <v>542</v>
      </c>
      <c r="H307">
        <v>0</v>
      </c>
      <c r="I307" t="s">
        <v>69</v>
      </c>
      <c r="J307" t="s">
        <v>70</v>
      </c>
      <c r="K307" t="s">
        <v>71</v>
      </c>
      <c r="L307">
        <v>250</v>
      </c>
      <c r="N307">
        <v>2000018226</v>
      </c>
      <c r="O307" t="s">
        <v>551</v>
      </c>
      <c r="P307">
        <v>1</v>
      </c>
      <c r="Q307" t="s">
        <v>552</v>
      </c>
      <c r="R307" s="1">
        <v>244688</v>
      </c>
      <c r="S307" s="1">
        <v>244688</v>
      </c>
      <c r="T307" t="s">
        <v>553</v>
      </c>
      <c r="U307">
        <v>23000187</v>
      </c>
      <c r="V307" t="s">
        <v>206</v>
      </c>
      <c r="W307">
        <v>30</v>
      </c>
      <c r="X307">
        <v>30</v>
      </c>
      <c r="Y307">
        <v>30</v>
      </c>
      <c r="Z307">
        <v>30</v>
      </c>
      <c r="AA307">
        <v>0</v>
      </c>
      <c r="AB307">
        <v>0</v>
      </c>
      <c r="AC307">
        <v>0</v>
      </c>
      <c r="AD307">
        <v>0</v>
      </c>
      <c r="AE307">
        <v>30</v>
      </c>
      <c r="AF307">
        <v>30</v>
      </c>
      <c r="AI307" t="s">
        <v>545</v>
      </c>
      <c r="AJ307" t="s">
        <v>75</v>
      </c>
      <c r="AK307" t="s">
        <v>93</v>
      </c>
      <c r="AL307" t="s">
        <v>94</v>
      </c>
      <c r="AM307" t="s">
        <v>95</v>
      </c>
      <c r="AN307" t="s">
        <v>104</v>
      </c>
      <c r="AO307" t="s">
        <v>77</v>
      </c>
      <c r="AU307" t="s">
        <v>554</v>
      </c>
      <c r="AV307" t="s">
        <v>79</v>
      </c>
      <c r="AW307" t="s">
        <v>79</v>
      </c>
      <c r="AX307" t="s">
        <v>76</v>
      </c>
      <c r="AY307">
        <v>0</v>
      </c>
      <c r="AZ307" t="s">
        <v>81</v>
      </c>
      <c r="BA307">
        <v>31785529</v>
      </c>
      <c r="BD307">
        <v>0</v>
      </c>
      <c r="BG307">
        <v>1333314600</v>
      </c>
      <c r="BH307" t="s">
        <v>82</v>
      </c>
      <c r="BI307">
        <v>30</v>
      </c>
      <c r="BJ307">
        <v>30</v>
      </c>
      <c r="BK307">
        <v>1300</v>
      </c>
      <c r="BL307" t="s">
        <v>83</v>
      </c>
    </row>
    <row r="308" spans="3:64" x14ac:dyDescent="0.25">
      <c r="C308" s="1">
        <v>244688</v>
      </c>
      <c r="D308" s="1">
        <v>244688</v>
      </c>
      <c r="F308" t="s">
        <v>541</v>
      </c>
      <c r="G308" t="s">
        <v>542</v>
      </c>
      <c r="H308">
        <v>0</v>
      </c>
      <c r="I308" t="s">
        <v>69</v>
      </c>
      <c r="J308" t="s">
        <v>70</v>
      </c>
      <c r="K308" t="s">
        <v>71</v>
      </c>
      <c r="L308">
        <v>250</v>
      </c>
      <c r="N308">
        <v>2000018226</v>
      </c>
      <c r="O308" t="s">
        <v>551</v>
      </c>
      <c r="P308">
        <v>1</v>
      </c>
      <c r="Q308" t="s">
        <v>552</v>
      </c>
      <c r="R308" s="1">
        <v>244688</v>
      </c>
      <c r="S308" s="1">
        <v>244688</v>
      </c>
      <c r="T308" t="s">
        <v>553</v>
      </c>
      <c r="U308">
        <v>23015350</v>
      </c>
      <c r="V308" t="s">
        <v>204</v>
      </c>
      <c r="W308">
        <v>5</v>
      </c>
      <c r="X308">
        <v>5</v>
      </c>
      <c r="Y308">
        <v>5</v>
      </c>
      <c r="Z308">
        <v>5</v>
      </c>
      <c r="AA308">
        <v>0</v>
      </c>
      <c r="AB308">
        <v>0</v>
      </c>
      <c r="AC308">
        <v>0</v>
      </c>
      <c r="AD308">
        <v>0</v>
      </c>
      <c r="AE308">
        <v>5</v>
      </c>
      <c r="AF308">
        <v>5</v>
      </c>
      <c r="AI308" t="s">
        <v>545</v>
      </c>
      <c r="AJ308" t="s">
        <v>75</v>
      </c>
      <c r="AK308" t="s">
        <v>93</v>
      </c>
      <c r="AL308" t="s">
        <v>94</v>
      </c>
      <c r="AM308" t="s">
        <v>95</v>
      </c>
      <c r="AN308" t="s">
        <v>104</v>
      </c>
      <c r="AO308" t="s">
        <v>77</v>
      </c>
      <c r="AU308" t="s">
        <v>554</v>
      </c>
      <c r="AV308" t="s">
        <v>79</v>
      </c>
      <c r="AW308" t="s">
        <v>79</v>
      </c>
      <c r="AX308" t="s">
        <v>76</v>
      </c>
      <c r="AY308">
        <v>0</v>
      </c>
      <c r="AZ308" t="s">
        <v>81</v>
      </c>
      <c r="BA308">
        <v>31785529</v>
      </c>
      <c r="BD308">
        <v>0</v>
      </c>
      <c r="BG308">
        <v>1333314600</v>
      </c>
      <c r="BH308" t="s">
        <v>82</v>
      </c>
      <c r="BI308">
        <v>5</v>
      </c>
      <c r="BJ308">
        <v>5</v>
      </c>
      <c r="BK308">
        <v>1300</v>
      </c>
      <c r="BL308" t="s">
        <v>83</v>
      </c>
    </row>
    <row r="309" spans="3:64" x14ac:dyDescent="0.25">
      <c r="C309" s="1">
        <v>244688</v>
      </c>
      <c r="D309" s="1">
        <v>244688</v>
      </c>
      <c r="F309" t="s">
        <v>541</v>
      </c>
      <c r="G309" t="s">
        <v>542</v>
      </c>
      <c r="H309">
        <v>0</v>
      </c>
      <c r="I309" t="s">
        <v>69</v>
      </c>
      <c r="J309" t="s">
        <v>70</v>
      </c>
      <c r="K309" t="s">
        <v>71</v>
      </c>
      <c r="L309">
        <v>250</v>
      </c>
      <c r="N309">
        <v>2000232500</v>
      </c>
      <c r="O309" t="s">
        <v>555</v>
      </c>
      <c r="P309">
        <v>1</v>
      </c>
      <c r="Q309" t="s">
        <v>556</v>
      </c>
      <c r="R309" s="1">
        <v>244688</v>
      </c>
      <c r="S309" s="1">
        <v>244688</v>
      </c>
      <c r="T309" t="s">
        <v>557</v>
      </c>
      <c r="U309">
        <v>23105856</v>
      </c>
      <c r="V309" t="s">
        <v>149</v>
      </c>
      <c r="W309">
        <v>1</v>
      </c>
      <c r="X309">
        <v>12</v>
      </c>
      <c r="Y309">
        <v>1</v>
      </c>
      <c r="Z309">
        <v>12</v>
      </c>
      <c r="AA309">
        <v>0</v>
      </c>
      <c r="AB309">
        <v>0</v>
      </c>
      <c r="AC309">
        <v>0</v>
      </c>
      <c r="AD309">
        <v>0</v>
      </c>
      <c r="AE309">
        <v>1</v>
      </c>
      <c r="AF309">
        <v>12</v>
      </c>
      <c r="AI309" t="s">
        <v>545</v>
      </c>
      <c r="AJ309" t="s">
        <v>75</v>
      </c>
      <c r="AK309" t="s">
        <v>127</v>
      </c>
      <c r="AL309" t="s">
        <v>94</v>
      </c>
      <c r="AM309" t="s">
        <v>95</v>
      </c>
      <c r="AN309" t="s">
        <v>104</v>
      </c>
      <c r="AO309" t="s">
        <v>77</v>
      </c>
      <c r="AU309" t="s">
        <v>558</v>
      </c>
      <c r="AV309" t="s">
        <v>96</v>
      </c>
      <c r="AW309" t="s">
        <v>79</v>
      </c>
      <c r="AX309" t="s">
        <v>76</v>
      </c>
      <c r="AY309">
        <v>0</v>
      </c>
      <c r="AZ309" t="s">
        <v>81</v>
      </c>
      <c r="BA309">
        <v>31786455</v>
      </c>
      <c r="BD309">
        <v>0</v>
      </c>
      <c r="BG309">
        <v>1333314600</v>
      </c>
      <c r="BH309" t="s">
        <v>82</v>
      </c>
      <c r="BI309">
        <v>1</v>
      </c>
      <c r="BJ309">
        <v>12</v>
      </c>
      <c r="BK309">
        <v>1300</v>
      </c>
      <c r="BL309" t="s">
        <v>83</v>
      </c>
    </row>
    <row r="310" spans="3:64" x14ac:dyDescent="0.25">
      <c r="C310" s="1">
        <v>244688</v>
      </c>
      <c r="D310" s="1">
        <v>244688</v>
      </c>
      <c r="F310" t="s">
        <v>541</v>
      </c>
      <c r="G310" t="s">
        <v>542</v>
      </c>
      <c r="H310">
        <v>0</v>
      </c>
      <c r="I310" t="s">
        <v>69</v>
      </c>
      <c r="J310" t="s">
        <v>70</v>
      </c>
      <c r="K310" t="s">
        <v>71</v>
      </c>
      <c r="L310">
        <v>250</v>
      </c>
      <c r="N310">
        <v>2000232500</v>
      </c>
      <c r="O310" t="s">
        <v>555</v>
      </c>
      <c r="P310">
        <v>1</v>
      </c>
      <c r="Q310" t="s">
        <v>556</v>
      </c>
      <c r="R310" s="1">
        <v>244688</v>
      </c>
      <c r="S310" s="1">
        <v>244688</v>
      </c>
      <c r="T310" t="s">
        <v>557</v>
      </c>
      <c r="U310">
        <v>23063344</v>
      </c>
      <c r="V310" t="s">
        <v>451</v>
      </c>
      <c r="W310">
        <v>10</v>
      </c>
      <c r="X310">
        <v>10</v>
      </c>
      <c r="Y310">
        <v>10</v>
      </c>
      <c r="Z310">
        <v>10</v>
      </c>
      <c r="AA310">
        <v>0</v>
      </c>
      <c r="AB310">
        <v>0</v>
      </c>
      <c r="AC310">
        <v>0</v>
      </c>
      <c r="AD310">
        <v>0</v>
      </c>
      <c r="AE310">
        <v>10</v>
      </c>
      <c r="AF310">
        <v>10</v>
      </c>
      <c r="AI310" t="s">
        <v>545</v>
      </c>
      <c r="AJ310" t="s">
        <v>75</v>
      </c>
      <c r="AK310" t="s">
        <v>93</v>
      </c>
      <c r="AL310" t="s">
        <v>94</v>
      </c>
      <c r="AM310" t="s">
        <v>95</v>
      </c>
      <c r="AN310" t="s">
        <v>104</v>
      </c>
      <c r="AO310" t="s">
        <v>77</v>
      </c>
      <c r="AU310" t="s">
        <v>558</v>
      </c>
      <c r="AV310" t="s">
        <v>79</v>
      </c>
      <c r="AW310" t="s">
        <v>79</v>
      </c>
      <c r="AX310" t="s">
        <v>76</v>
      </c>
      <c r="AY310">
        <v>0</v>
      </c>
      <c r="AZ310" t="s">
        <v>81</v>
      </c>
      <c r="BA310">
        <v>31786455</v>
      </c>
      <c r="BD310">
        <v>0</v>
      </c>
      <c r="BG310">
        <v>1333314600</v>
      </c>
      <c r="BH310" t="s">
        <v>82</v>
      </c>
      <c r="BI310">
        <v>10</v>
      </c>
      <c r="BJ310">
        <v>10</v>
      </c>
      <c r="BK310">
        <v>1300</v>
      </c>
      <c r="BL310" t="s">
        <v>83</v>
      </c>
    </row>
    <row r="311" spans="3:64" x14ac:dyDescent="0.25">
      <c r="C311" s="1">
        <v>244688</v>
      </c>
      <c r="D311" s="1">
        <v>244688</v>
      </c>
      <c r="F311" t="s">
        <v>541</v>
      </c>
      <c r="G311" t="s">
        <v>542</v>
      </c>
      <c r="H311">
        <v>0</v>
      </c>
      <c r="I311" t="s">
        <v>69</v>
      </c>
      <c r="J311" t="s">
        <v>70</v>
      </c>
      <c r="K311" t="s">
        <v>71</v>
      </c>
      <c r="L311">
        <v>250</v>
      </c>
      <c r="N311">
        <v>2000236780</v>
      </c>
      <c r="O311" t="s">
        <v>559</v>
      </c>
      <c r="P311">
        <v>1</v>
      </c>
      <c r="Q311" t="s">
        <v>560</v>
      </c>
      <c r="R311" s="1">
        <v>244688</v>
      </c>
      <c r="S311" s="1">
        <v>244688</v>
      </c>
      <c r="T311" t="s">
        <v>561</v>
      </c>
      <c r="U311">
        <v>23064091</v>
      </c>
      <c r="V311" t="s">
        <v>187</v>
      </c>
      <c r="W311">
        <v>20</v>
      </c>
      <c r="X311">
        <v>20</v>
      </c>
      <c r="Y311">
        <v>20</v>
      </c>
      <c r="Z311">
        <v>20</v>
      </c>
      <c r="AA311">
        <v>0</v>
      </c>
      <c r="AB311">
        <v>0</v>
      </c>
      <c r="AC311">
        <v>0</v>
      </c>
      <c r="AD311">
        <v>0</v>
      </c>
      <c r="AE311">
        <v>20</v>
      </c>
      <c r="AF311">
        <v>20</v>
      </c>
      <c r="AI311" t="s">
        <v>545</v>
      </c>
      <c r="AJ311" t="s">
        <v>75</v>
      </c>
      <c r="AK311" t="s">
        <v>93</v>
      </c>
      <c r="AL311" t="s">
        <v>94</v>
      </c>
      <c r="AM311" t="s">
        <v>95</v>
      </c>
      <c r="AN311" t="s">
        <v>104</v>
      </c>
      <c r="AO311" t="s">
        <v>77</v>
      </c>
      <c r="AU311" t="s">
        <v>562</v>
      </c>
      <c r="AV311" t="s">
        <v>79</v>
      </c>
      <c r="AW311" t="s">
        <v>79</v>
      </c>
      <c r="AX311" t="s">
        <v>76</v>
      </c>
      <c r="AY311">
        <v>0</v>
      </c>
      <c r="AZ311" t="s">
        <v>81</v>
      </c>
      <c r="BA311">
        <v>31788037</v>
      </c>
      <c r="BD311">
        <v>0</v>
      </c>
      <c r="BG311">
        <v>1333314600</v>
      </c>
      <c r="BH311" t="s">
        <v>82</v>
      </c>
      <c r="BI311">
        <v>20</v>
      </c>
      <c r="BJ311">
        <v>20</v>
      </c>
      <c r="BK311">
        <v>1300</v>
      </c>
      <c r="BL311" t="s">
        <v>83</v>
      </c>
    </row>
    <row r="312" spans="3:64" x14ac:dyDescent="0.25">
      <c r="C312" s="1">
        <v>244688</v>
      </c>
      <c r="D312" s="1">
        <v>244688</v>
      </c>
      <c r="F312" t="s">
        <v>541</v>
      </c>
      <c r="G312" t="s">
        <v>542</v>
      </c>
      <c r="H312">
        <v>0</v>
      </c>
      <c r="I312" t="s">
        <v>69</v>
      </c>
      <c r="J312" t="s">
        <v>70</v>
      </c>
      <c r="K312" t="s">
        <v>71</v>
      </c>
      <c r="L312">
        <v>250</v>
      </c>
      <c r="N312">
        <v>2000236780</v>
      </c>
      <c r="O312" t="s">
        <v>559</v>
      </c>
      <c r="P312">
        <v>1</v>
      </c>
      <c r="Q312" t="s">
        <v>560</v>
      </c>
      <c r="R312" s="1">
        <v>244688</v>
      </c>
      <c r="S312" s="1">
        <v>244688</v>
      </c>
      <c r="T312" t="s">
        <v>561</v>
      </c>
      <c r="U312">
        <v>23000187</v>
      </c>
      <c r="V312" t="s">
        <v>206</v>
      </c>
      <c r="W312">
        <v>4</v>
      </c>
      <c r="X312">
        <v>4</v>
      </c>
      <c r="Y312">
        <v>4</v>
      </c>
      <c r="Z312">
        <v>4</v>
      </c>
      <c r="AA312">
        <v>0</v>
      </c>
      <c r="AB312">
        <v>0</v>
      </c>
      <c r="AC312">
        <v>0</v>
      </c>
      <c r="AD312">
        <v>0</v>
      </c>
      <c r="AE312">
        <v>4</v>
      </c>
      <c r="AF312">
        <v>4</v>
      </c>
      <c r="AI312" t="s">
        <v>545</v>
      </c>
      <c r="AJ312" t="s">
        <v>75</v>
      </c>
      <c r="AK312" t="s">
        <v>93</v>
      </c>
      <c r="AL312" t="s">
        <v>94</v>
      </c>
      <c r="AM312" t="s">
        <v>95</v>
      </c>
      <c r="AN312" t="s">
        <v>104</v>
      </c>
      <c r="AO312" t="s">
        <v>77</v>
      </c>
      <c r="AU312" t="s">
        <v>562</v>
      </c>
      <c r="AV312" t="s">
        <v>79</v>
      </c>
      <c r="AW312" t="s">
        <v>79</v>
      </c>
      <c r="AX312" t="s">
        <v>76</v>
      </c>
      <c r="AY312">
        <v>0</v>
      </c>
      <c r="AZ312" t="s">
        <v>81</v>
      </c>
      <c r="BA312">
        <v>31788037</v>
      </c>
      <c r="BD312">
        <v>0</v>
      </c>
      <c r="BG312">
        <v>1333314600</v>
      </c>
      <c r="BH312" t="s">
        <v>82</v>
      </c>
      <c r="BI312">
        <v>4</v>
      </c>
      <c r="BJ312">
        <v>4</v>
      </c>
      <c r="BK312">
        <v>1300</v>
      </c>
      <c r="BL312" t="s">
        <v>83</v>
      </c>
    </row>
    <row r="313" spans="3:64" x14ac:dyDescent="0.25">
      <c r="C313" s="1">
        <v>244688</v>
      </c>
      <c r="D313" s="1">
        <v>244688</v>
      </c>
      <c r="F313" t="s">
        <v>541</v>
      </c>
      <c r="G313" t="s">
        <v>542</v>
      </c>
      <c r="H313">
        <v>0</v>
      </c>
      <c r="I313" t="s">
        <v>69</v>
      </c>
      <c r="J313" t="s">
        <v>70</v>
      </c>
      <c r="K313" t="s">
        <v>71</v>
      </c>
      <c r="L313">
        <v>250</v>
      </c>
      <c r="N313">
        <v>2000202419</v>
      </c>
      <c r="O313" t="s">
        <v>563</v>
      </c>
      <c r="P313">
        <v>1</v>
      </c>
      <c r="Q313" t="s">
        <v>564</v>
      </c>
      <c r="R313" s="1">
        <v>244688</v>
      </c>
      <c r="S313" s="1">
        <v>244688</v>
      </c>
      <c r="T313" t="s">
        <v>565</v>
      </c>
      <c r="U313">
        <v>23057698</v>
      </c>
      <c r="V313" t="s">
        <v>139</v>
      </c>
      <c r="W313">
        <v>5</v>
      </c>
      <c r="X313">
        <v>5</v>
      </c>
      <c r="Y313">
        <v>5</v>
      </c>
      <c r="Z313">
        <v>5</v>
      </c>
      <c r="AA313">
        <v>0</v>
      </c>
      <c r="AB313">
        <v>0</v>
      </c>
      <c r="AC313">
        <v>0</v>
      </c>
      <c r="AD313">
        <v>0</v>
      </c>
      <c r="AE313">
        <v>5</v>
      </c>
      <c r="AF313">
        <v>5</v>
      </c>
      <c r="AI313" t="s">
        <v>545</v>
      </c>
      <c r="AJ313" t="s">
        <v>75</v>
      </c>
      <c r="AK313" t="s">
        <v>127</v>
      </c>
      <c r="AL313" t="s">
        <v>94</v>
      </c>
      <c r="AM313" t="s">
        <v>95</v>
      </c>
      <c r="AN313" t="s">
        <v>104</v>
      </c>
      <c r="AO313" t="s">
        <v>77</v>
      </c>
      <c r="AU313" t="s">
        <v>566</v>
      </c>
      <c r="AV313" t="s">
        <v>79</v>
      </c>
      <c r="AW313" t="s">
        <v>79</v>
      </c>
      <c r="AX313" t="s">
        <v>76</v>
      </c>
      <c r="AY313">
        <v>0</v>
      </c>
      <c r="AZ313" t="s">
        <v>81</v>
      </c>
      <c r="BA313">
        <v>31792282</v>
      </c>
      <c r="BD313">
        <v>0</v>
      </c>
      <c r="BG313">
        <v>1333314600</v>
      </c>
      <c r="BH313" t="s">
        <v>82</v>
      </c>
      <c r="BI313">
        <v>5</v>
      </c>
      <c r="BJ313">
        <v>5</v>
      </c>
      <c r="BK313">
        <v>1300</v>
      </c>
      <c r="BL313" t="s">
        <v>83</v>
      </c>
    </row>
    <row r="314" spans="3:64" x14ac:dyDescent="0.25">
      <c r="C314" s="1">
        <v>244688</v>
      </c>
      <c r="D314" s="1">
        <v>244688</v>
      </c>
      <c r="F314" t="s">
        <v>541</v>
      </c>
      <c r="G314" t="s">
        <v>542</v>
      </c>
      <c r="H314">
        <v>0</v>
      </c>
      <c r="I314" t="s">
        <v>69</v>
      </c>
      <c r="J314" t="s">
        <v>70</v>
      </c>
      <c r="K314" t="s">
        <v>71</v>
      </c>
      <c r="L314">
        <v>250</v>
      </c>
      <c r="N314">
        <v>2000343854</v>
      </c>
      <c r="O314" t="s">
        <v>567</v>
      </c>
      <c r="P314">
        <v>1</v>
      </c>
      <c r="Q314" t="s">
        <v>567</v>
      </c>
      <c r="R314" s="1">
        <v>244688</v>
      </c>
      <c r="S314" s="1">
        <v>244688</v>
      </c>
      <c r="T314" t="s">
        <v>568</v>
      </c>
      <c r="U314">
        <v>23057674</v>
      </c>
      <c r="V314" t="s">
        <v>126</v>
      </c>
      <c r="W314">
        <v>5</v>
      </c>
      <c r="X314">
        <v>5</v>
      </c>
      <c r="Y314">
        <v>5</v>
      </c>
      <c r="Z314">
        <v>5</v>
      </c>
      <c r="AA314">
        <v>0</v>
      </c>
      <c r="AB314">
        <v>0</v>
      </c>
      <c r="AC314">
        <v>0</v>
      </c>
      <c r="AD314">
        <v>0</v>
      </c>
      <c r="AE314">
        <v>5</v>
      </c>
      <c r="AF314">
        <v>5</v>
      </c>
      <c r="AI314" t="s">
        <v>545</v>
      </c>
      <c r="AJ314" t="s">
        <v>75</v>
      </c>
      <c r="AK314" t="s">
        <v>127</v>
      </c>
      <c r="AL314" t="s">
        <v>94</v>
      </c>
      <c r="AM314" t="s">
        <v>95</v>
      </c>
      <c r="AN314" t="s">
        <v>119</v>
      </c>
      <c r="AO314" t="s">
        <v>77</v>
      </c>
      <c r="AU314" t="s">
        <v>569</v>
      </c>
      <c r="AV314" t="s">
        <v>79</v>
      </c>
      <c r="AW314" t="s">
        <v>79</v>
      </c>
      <c r="AX314" t="s">
        <v>76</v>
      </c>
      <c r="AY314">
        <v>0</v>
      </c>
      <c r="AZ314" t="s">
        <v>81</v>
      </c>
      <c r="BA314">
        <v>31793060</v>
      </c>
      <c r="BD314">
        <v>0</v>
      </c>
      <c r="BG314">
        <v>1333314600</v>
      </c>
      <c r="BH314" t="s">
        <v>82</v>
      </c>
      <c r="BI314">
        <v>5</v>
      </c>
      <c r="BJ314">
        <v>5</v>
      </c>
      <c r="BK314">
        <v>1300</v>
      </c>
      <c r="BL314" t="s">
        <v>83</v>
      </c>
    </row>
    <row r="315" spans="3:64" x14ac:dyDescent="0.25">
      <c r="C315" s="1">
        <v>244688</v>
      </c>
      <c r="D315" s="1">
        <v>244688</v>
      </c>
      <c r="F315" t="s">
        <v>541</v>
      </c>
      <c r="G315" t="s">
        <v>542</v>
      </c>
      <c r="H315">
        <v>0</v>
      </c>
      <c r="I315" t="s">
        <v>69</v>
      </c>
      <c r="J315" t="s">
        <v>70</v>
      </c>
      <c r="K315" t="s">
        <v>71</v>
      </c>
      <c r="L315">
        <v>250</v>
      </c>
      <c r="N315">
        <v>2000343854</v>
      </c>
      <c r="O315" t="s">
        <v>567</v>
      </c>
      <c r="P315">
        <v>1</v>
      </c>
      <c r="Q315" t="s">
        <v>567</v>
      </c>
      <c r="R315" s="1">
        <v>244688</v>
      </c>
      <c r="S315" s="1">
        <v>244688</v>
      </c>
      <c r="T315" t="s">
        <v>568</v>
      </c>
      <c r="U315">
        <v>23057676</v>
      </c>
      <c r="V315" t="s">
        <v>393</v>
      </c>
      <c r="W315">
        <v>6</v>
      </c>
      <c r="X315">
        <v>6</v>
      </c>
      <c r="Y315">
        <v>6</v>
      </c>
      <c r="Z315">
        <v>6</v>
      </c>
      <c r="AA315">
        <v>0</v>
      </c>
      <c r="AB315">
        <v>0</v>
      </c>
      <c r="AC315">
        <v>0</v>
      </c>
      <c r="AD315">
        <v>0</v>
      </c>
      <c r="AE315">
        <v>6</v>
      </c>
      <c r="AF315">
        <v>6</v>
      </c>
      <c r="AI315" t="s">
        <v>545</v>
      </c>
      <c r="AJ315" t="s">
        <v>75</v>
      </c>
      <c r="AK315" t="s">
        <v>127</v>
      </c>
      <c r="AL315" t="s">
        <v>94</v>
      </c>
      <c r="AM315" t="s">
        <v>95</v>
      </c>
      <c r="AN315" t="s">
        <v>119</v>
      </c>
      <c r="AO315" t="s">
        <v>77</v>
      </c>
      <c r="AU315" t="s">
        <v>569</v>
      </c>
      <c r="AV315" t="s">
        <v>79</v>
      </c>
      <c r="AW315" t="s">
        <v>79</v>
      </c>
      <c r="AX315" t="s">
        <v>76</v>
      </c>
      <c r="AY315">
        <v>0</v>
      </c>
      <c r="AZ315" t="s">
        <v>81</v>
      </c>
      <c r="BA315">
        <v>31793060</v>
      </c>
      <c r="BD315">
        <v>0</v>
      </c>
      <c r="BG315">
        <v>1333314600</v>
      </c>
      <c r="BH315" t="s">
        <v>82</v>
      </c>
      <c r="BI315">
        <v>6</v>
      </c>
      <c r="BJ315">
        <v>6</v>
      </c>
      <c r="BK315">
        <v>1300</v>
      </c>
      <c r="BL315" t="s">
        <v>83</v>
      </c>
    </row>
    <row r="316" spans="3:64" x14ac:dyDescent="0.25">
      <c r="C316" s="1">
        <v>244688</v>
      </c>
      <c r="D316" s="1">
        <v>244688</v>
      </c>
      <c r="F316" t="s">
        <v>541</v>
      </c>
      <c r="G316" t="s">
        <v>542</v>
      </c>
      <c r="H316">
        <v>0</v>
      </c>
      <c r="I316" t="s">
        <v>69</v>
      </c>
      <c r="J316" t="s">
        <v>70</v>
      </c>
      <c r="K316" t="s">
        <v>71</v>
      </c>
      <c r="L316">
        <v>250</v>
      </c>
      <c r="N316">
        <v>2000343854</v>
      </c>
      <c r="O316" t="s">
        <v>567</v>
      </c>
      <c r="P316">
        <v>1</v>
      </c>
      <c r="Q316" t="s">
        <v>567</v>
      </c>
      <c r="R316" s="1">
        <v>244688</v>
      </c>
      <c r="S316" s="1">
        <v>244688</v>
      </c>
      <c r="T316" t="s">
        <v>568</v>
      </c>
      <c r="U316">
        <v>23057700</v>
      </c>
      <c r="V316" t="s">
        <v>175</v>
      </c>
      <c r="W316">
        <v>5</v>
      </c>
      <c r="X316">
        <v>5</v>
      </c>
      <c r="Y316">
        <v>5</v>
      </c>
      <c r="Z316">
        <v>5</v>
      </c>
      <c r="AA316">
        <v>0</v>
      </c>
      <c r="AB316">
        <v>0</v>
      </c>
      <c r="AC316">
        <v>0</v>
      </c>
      <c r="AD316">
        <v>0</v>
      </c>
      <c r="AE316">
        <v>5</v>
      </c>
      <c r="AF316">
        <v>5</v>
      </c>
      <c r="AI316" t="s">
        <v>545</v>
      </c>
      <c r="AJ316" t="s">
        <v>75</v>
      </c>
      <c r="AK316" t="s">
        <v>127</v>
      </c>
      <c r="AL316" t="s">
        <v>94</v>
      </c>
      <c r="AM316" t="s">
        <v>95</v>
      </c>
      <c r="AN316" t="s">
        <v>119</v>
      </c>
      <c r="AO316" t="s">
        <v>77</v>
      </c>
      <c r="AU316" t="s">
        <v>569</v>
      </c>
      <c r="AV316" t="s">
        <v>79</v>
      </c>
      <c r="AW316" t="s">
        <v>79</v>
      </c>
      <c r="AX316" t="s">
        <v>76</v>
      </c>
      <c r="AY316">
        <v>0</v>
      </c>
      <c r="AZ316" t="s">
        <v>81</v>
      </c>
      <c r="BA316">
        <v>31793060</v>
      </c>
      <c r="BD316">
        <v>0</v>
      </c>
      <c r="BG316">
        <v>1333314600</v>
      </c>
      <c r="BH316" t="s">
        <v>82</v>
      </c>
      <c r="BI316">
        <v>5</v>
      </c>
      <c r="BJ316">
        <v>5</v>
      </c>
      <c r="BK316">
        <v>1300</v>
      </c>
      <c r="BL316" t="s">
        <v>83</v>
      </c>
    </row>
    <row r="317" spans="3:64" x14ac:dyDescent="0.25">
      <c r="C317" s="1">
        <v>244688</v>
      </c>
      <c r="D317" s="1">
        <v>244688</v>
      </c>
      <c r="F317" t="s">
        <v>541</v>
      </c>
      <c r="G317" t="s">
        <v>542</v>
      </c>
      <c r="H317">
        <v>0</v>
      </c>
      <c r="I317" t="s">
        <v>69</v>
      </c>
      <c r="J317" t="s">
        <v>70</v>
      </c>
      <c r="K317" t="s">
        <v>71</v>
      </c>
      <c r="L317">
        <v>250</v>
      </c>
      <c r="N317">
        <v>2000343854</v>
      </c>
      <c r="O317" t="s">
        <v>567</v>
      </c>
      <c r="P317">
        <v>1</v>
      </c>
      <c r="Q317" t="s">
        <v>567</v>
      </c>
      <c r="R317" s="1">
        <v>244688</v>
      </c>
      <c r="S317" s="1">
        <v>244688</v>
      </c>
      <c r="T317" t="s">
        <v>568</v>
      </c>
      <c r="U317">
        <v>23057698</v>
      </c>
      <c r="V317" t="s">
        <v>139</v>
      </c>
      <c r="W317">
        <v>5</v>
      </c>
      <c r="X317">
        <v>5</v>
      </c>
      <c r="Y317">
        <v>5</v>
      </c>
      <c r="Z317">
        <v>5</v>
      </c>
      <c r="AA317">
        <v>0</v>
      </c>
      <c r="AB317">
        <v>0</v>
      </c>
      <c r="AC317">
        <v>0</v>
      </c>
      <c r="AD317">
        <v>0</v>
      </c>
      <c r="AE317">
        <v>5</v>
      </c>
      <c r="AF317">
        <v>5</v>
      </c>
      <c r="AI317" t="s">
        <v>545</v>
      </c>
      <c r="AJ317" t="s">
        <v>75</v>
      </c>
      <c r="AK317" t="s">
        <v>127</v>
      </c>
      <c r="AL317" t="s">
        <v>94</v>
      </c>
      <c r="AM317" t="s">
        <v>95</v>
      </c>
      <c r="AN317" t="s">
        <v>119</v>
      </c>
      <c r="AO317" t="s">
        <v>77</v>
      </c>
      <c r="AU317" t="s">
        <v>569</v>
      </c>
      <c r="AV317" t="s">
        <v>79</v>
      </c>
      <c r="AW317" t="s">
        <v>79</v>
      </c>
      <c r="AX317" t="s">
        <v>76</v>
      </c>
      <c r="AY317">
        <v>0</v>
      </c>
      <c r="AZ317" t="s">
        <v>81</v>
      </c>
      <c r="BA317">
        <v>31793060</v>
      </c>
      <c r="BD317">
        <v>0</v>
      </c>
      <c r="BG317">
        <v>1333314600</v>
      </c>
      <c r="BH317" t="s">
        <v>82</v>
      </c>
      <c r="BI317">
        <v>5</v>
      </c>
      <c r="BJ317">
        <v>5</v>
      </c>
      <c r="BK317">
        <v>1300</v>
      </c>
      <c r="BL317" t="s">
        <v>83</v>
      </c>
    </row>
    <row r="318" spans="3:64" x14ac:dyDescent="0.25">
      <c r="C318" s="1">
        <v>244688</v>
      </c>
      <c r="D318" s="1">
        <v>244688</v>
      </c>
      <c r="F318" t="s">
        <v>541</v>
      </c>
      <c r="G318" t="s">
        <v>542</v>
      </c>
      <c r="H318">
        <v>0</v>
      </c>
      <c r="I318" t="s">
        <v>69</v>
      </c>
      <c r="J318" t="s">
        <v>70</v>
      </c>
      <c r="K318" t="s">
        <v>71</v>
      </c>
      <c r="L318">
        <v>250</v>
      </c>
      <c r="N318">
        <v>2000258372</v>
      </c>
      <c r="O318" t="s">
        <v>570</v>
      </c>
      <c r="P318">
        <v>1</v>
      </c>
      <c r="Q318" t="s">
        <v>571</v>
      </c>
      <c r="R318" s="1">
        <v>244688</v>
      </c>
      <c r="S318" s="1">
        <v>244688</v>
      </c>
      <c r="T318" t="s">
        <v>572</v>
      </c>
      <c r="U318">
        <v>23057698</v>
      </c>
      <c r="V318" t="s">
        <v>139</v>
      </c>
      <c r="W318">
        <v>5</v>
      </c>
      <c r="X318">
        <v>5</v>
      </c>
      <c r="Y318">
        <v>5</v>
      </c>
      <c r="Z318">
        <v>5</v>
      </c>
      <c r="AA318">
        <v>0</v>
      </c>
      <c r="AB318">
        <v>0</v>
      </c>
      <c r="AC318">
        <v>0</v>
      </c>
      <c r="AD318">
        <v>0</v>
      </c>
      <c r="AE318">
        <v>5</v>
      </c>
      <c r="AF318">
        <v>5</v>
      </c>
      <c r="AI318" t="s">
        <v>545</v>
      </c>
      <c r="AJ318" t="s">
        <v>75</v>
      </c>
      <c r="AK318" t="s">
        <v>127</v>
      </c>
      <c r="AL318" t="s">
        <v>94</v>
      </c>
      <c r="AM318" t="s">
        <v>95</v>
      </c>
      <c r="AN318" t="s">
        <v>119</v>
      </c>
      <c r="AO318" t="s">
        <v>77</v>
      </c>
      <c r="AU318" t="s">
        <v>573</v>
      </c>
      <c r="AV318" t="s">
        <v>79</v>
      </c>
      <c r="AW318" t="s">
        <v>79</v>
      </c>
      <c r="AX318" t="s">
        <v>76</v>
      </c>
      <c r="AY318">
        <v>0</v>
      </c>
      <c r="AZ318" t="s">
        <v>81</v>
      </c>
      <c r="BA318">
        <v>31793136</v>
      </c>
      <c r="BD318">
        <v>0</v>
      </c>
      <c r="BG318">
        <v>1333314600</v>
      </c>
      <c r="BH318" t="s">
        <v>82</v>
      </c>
      <c r="BI318">
        <v>5</v>
      </c>
      <c r="BJ318">
        <v>5</v>
      </c>
      <c r="BK318">
        <v>1300</v>
      </c>
      <c r="BL318" t="s">
        <v>83</v>
      </c>
    </row>
    <row r="319" spans="3:64" x14ac:dyDescent="0.25">
      <c r="C319" s="1">
        <v>244688</v>
      </c>
      <c r="D319" s="1">
        <v>244688</v>
      </c>
      <c r="F319" t="s">
        <v>541</v>
      </c>
      <c r="G319" t="s">
        <v>542</v>
      </c>
      <c r="H319">
        <v>0</v>
      </c>
      <c r="I319" t="s">
        <v>69</v>
      </c>
      <c r="J319" t="s">
        <v>70</v>
      </c>
      <c r="K319" t="s">
        <v>71</v>
      </c>
      <c r="L319">
        <v>250</v>
      </c>
      <c r="N319">
        <v>2000258372</v>
      </c>
      <c r="O319" t="s">
        <v>570</v>
      </c>
      <c r="P319">
        <v>1</v>
      </c>
      <c r="Q319" t="s">
        <v>571</v>
      </c>
      <c r="R319" s="1">
        <v>244688</v>
      </c>
      <c r="S319" s="1">
        <v>244688</v>
      </c>
      <c r="T319" t="s">
        <v>572</v>
      </c>
      <c r="U319">
        <v>23057700</v>
      </c>
      <c r="V319" t="s">
        <v>175</v>
      </c>
      <c r="W319">
        <v>10</v>
      </c>
      <c r="X319">
        <v>10</v>
      </c>
      <c r="Y319">
        <v>10</v>
      </c>
      <c r="Z319">
        <v>10</v>
      </c>
      <c r="AA319">
        <v>0</v>
      </c>
      <c r="AB319">
        <v>0</v>
      </c>
      <c r="AC319">
        <v>0</v>
      </c>
      <c r="AD319">
        <v>0</v>
      </c>
      <c r="AE319">
        <v>10</v>
      </c>
      <c r="AF319">
        <v>10</v>
      </c>
      <c r="AI319" t="s">
        <v>545</v>
      </c>
      <c r="AJ319" t="s">
        <v>75</v>
      </c>
      <c r="AK319" t="s">
        <v>127</v>
      </c>
      <c r="AL319" t="s">
        <v>94</v>
      </c>
      <c r="AM319" t="s">
        <v>95</v>
      </c>
      <c r="AN319" t="s">
        <v>119</v>
      </c>
      <c r="AO319" t="s">
        <v>77</v>
      </c>
      <c r="AU319" t="s">
        <v>573</v>
      </c>
      <c r="AV319" t="s">
        <v>79</v>
      </c>
      <c r="AW319" t="s">
        <v>79</v>
      </c>
      <c r="AX319" t="s">
        <v>76</v>
      </c>
      <c r="AY319">
        <v>0</v>
      </c>
      <c r="AZ319" t="s">
        <v>81</v>
      </c>
      <c r="BA319">
        <v>31793136</v>
      </c>
      <c r="BD319">
        <v>0</v>
      </c>
      <c r="BG319">
        <v>1333314600</v>
      </c>
      <c r="BH319" t="s">
        <v>82</v>
      </c>
      <c r="BI319">
        <v>10</v>
      </c>
      <c r="BJ319">
        <v>10</v>
      </c>
      <c r="BK319">
        <v>1300</v>
      </c>
      <c r="BL319" t="s">
        <v>83</v>
      </c>
    </row>
    <row r="320" spans="3:64" x14ac:dyDescent="0.25">
      <c r="C320" s="1">
        <v>244688</v>
      </c>
      <c r="D320" s="1">
        <v>244688</v>
      </c>
      <c r="F320" t="s">
        <v>541</v>
      </c>
      <c r="G320" t="s">
        <v>542</v>
      </c>
      <c r="H320">
        <v>0</v>
      </c>
      <c r="I320" t="s">
        <v>69</v>
      </c>
      <c r="J320" t="s">
        <v>70</v>
      </c>
      <c r="K320" t="s">
        <v>71</v>
      </c>
      <c r="L320">
        <v>250</v>
      </c>
      <c r="N320">
        <v>2000336830</v>
      </c>
      <c r="O320" t="s">
        <v>574</v>
      </c>
      <c r="P320">
        <v>1</v>
      </c>
      <c r="Q320" t="s">
        <v>575</v>
      </c>
      <c r="R320" s="1">
        <v>244688</v>
      </c>
      <c r="S320" s="1">
        <v>244688</v>
      </c>
      <c r="T320" t="s">
        <v>576</v>
      </c>
      <c r="U320">
        <v>23015350</v>
      </c>
      <c r="V320" t="s">
        <v>204</v>
      </c>
      <c r="W320">
        <v>5</v>
      </c>
      <c r="X320">
        <v>5</v>
      </c>
      <c r="Y320">
        <v>5</v>
      </c>
      <c r="Z320">
        <v>5</v>
      </c>
      <c r="AA320">
        <v>0</v>
      </c>
      <c r="AB320">
        <v>0</v>
      </c>
      <c r="AC320">
        <v>0</v>
      </c>
      <c r="AD320">
        <v>0</v>
      </c>
      <c r="AE320">
        <v>5</v>
      </c>
      <c r="AF320">
        <v>5</v>
      </c>
      <c r="AI320" t="s">
        <v>545</v>
      </c>
      <c r="AJ320" t="s">
        <v>75</v>
      </c>
      <c r="AK320" t="s">
        <v>93</v>
      </c>
      <c r="AL320" t="s">
        <v>94</v>
      </c>
      <c r="AM320" t="s">
        <v>95</v>
      </c>
      <c r="AN320" t="s">
        <v>119</v>
      </c>
      <c r="AO320" t="s">
        <v>77</v>
      </c>
      <c r="AU320" t="s">
        <v>577</v>
      </c>
      <c r="AV320" t="s">
        <v>79</v>
      </c>
      <c r="AW320" t="s">
        <v>79</v>
      </c>
      <c r="AX320" t="s">
        <v>76</v>
      </c>
      <c r="AY320">
        <v>0</v>
      </c>
      <c r="AZ320" t="s">
        <v>81</v>
      </c>
      <c r="BA320">
        <v>31794079</v>
      </c>
      <c r="BD320">
        <v>0</v>
      </c>
      <c r="BG320">
        <v>1333314600</v>
      </c>
      <c r="BH320" t="s">
        <v>82</v>
      </c>
      <c r="BI320">
        <v>5</v>
      </c>
      <c r="BJ320">
        <v>5</v>
      </c>
      <c r="BK320">
        <v>1300</v>
      </c>
      <c r="BL320" t="s">
        <v>83</v>
      </c>
    </row>
    <row r="321" spans="3:64" x14ac:dyDescent="0.25">
      <c r="C321" s="1">
        <v>244688</v>
      </c>
      <c r="D321" s="1">
        <v>244688</v>
      </c>
      <c r="F321" t="s">
        <v>541</v>
      </c>
      <c r="G321" t="s">
        <v>542</v>
      </c>
      <c r="H321">
        <v>0</v>
      </c>
      <c r="I321" t="s">
        <v>69</v>
      </c>
      <c r="J321" t="s">
        <v>70</v>
      </c>
      <c r="K321" t="s">
        <v>71</v>
      </c>
      <c r="L321">
        <v>250</v>
      </c>
      <c r="N321">
        <v>2000336830</v>
      </c>
      <c r="O321" t="s">
        <v>574</v>
      </c>
      <c r="P321">
        <v>1</v>
      </c>
      <c r="Q321" t="s">
        <v>575</v>
      </c>
      <c r="R321" s="1">
        <v>244688</v>
      </c>
      <c r="S321" s="1">
        <v>244688</v>
      </c>
      <c r="T321" t="s">
        <v>576</v>
      </c>
      <c r="U321">
        <v>23064091</v>
      </c>
      <c r="V321" t="s">
        <v>187</v>
      </c>
      <c r="W321">
        <v>5</v>
      </c>
      <c r="X321">
        <v>5</v>
      </c>
      <c r="Y321">
        <v>5</v>
      </c>
      <c r="Z321">
        <v>5</v>
      </c>
      <c r="AA321">
        <v>0</v>
      </c>
      <c r="AB321">
        <v>0</v>
      </c>
      <c r="AC321">
        <v>0</v>
      </c>
      <c r="AD321">
        <v>0</v>
      </c>
      <c r="AE321">
        <v>5</v>
      </c>
      <c r="AF321">
        <v>5</v>
      </c>
      <c r="AI321" t="s">
        <v>545</v>
      </c>
      <c r="AJ321" t="s">
        <v>75</v>
      </c>
      <c r="AK321" t="s">
        <v>93</v>
      </c>
      <c r="AL321" t="s">
        <v>94</v>
      </c>
      <c r="AM321" t="s">
        <v>95</v>
      </c>
      <c r="AN321" t="s">
        <v>119</v>
      </c>
      <c r="AO321" t="s">
        <v>77</v>
      </c>
      <c r="AU321" t="s">
        <v>577</v>
      </c>
      <c r="AV321" t="s">
        <v>79</v>
      </c>
      <c r="AW321" t="s">
        <v>79</v>
      </c>
      <c r="AX321" t="s">
        <v>76</v>
      </c>
      <c r="AY321">
        <v>0</v>
      </c>
      <c r="AZ321" t="s">
        <v>81</v>
      </c>
      <c r="BA321">
        <v>31794079</v>
      </c>
      <c r="BD321">
        <v>0</v>
      </c>
      <c r="BG321">
        <v>1333314600</v>
      </c>
      <c r="BH321" t="s">
        <v>82</v>
      </c>
      <c r="BI321">
        <v>5</v>
      </c>
      <c r="BJ321">
        <v>5</v>
      </c>
      <c r="BK321">
        <v>1300</v>
      </c>
      <c r="BL321" t="s">
        <v>83</v>
      </c>
    </row>
    <row r="322" spans="3:64" x14ac:dyDescent="0.25">
      <c r="C322" s="1">
        <v>244688</v>
      </c>
      <c r="D322" s="1">
        <v>244688</v>
      </c>
      <c r="F322" t="s">
        <v>541</v>
      </c>
      <c r="G322" t="s">
        <v>542</v>
      </c>
      <c r="H322">
        <v>0</v>
      </c>
      <c r="I322" t="s">
        <v>69</v>
      </c>
      <c r="J322" t="s">
        <v>70</v>
      </c>
      <c r="K322" t="s">
        <v>71</v>
      </c>
      <c r="L322">
        <v>250</v>
      </c>
      <c r="N322">
        <v>2000396219</v>
      </c>
      <c r="O322" t="s">
        <v>578</v>
      </c>
      <c r="P322">
        <v>1</v>
      </c>
      <c r="Q322" t="s">
        <v>578</v>
      </c>
      <c r="R322" s="1">
        <v>244688</v>
      </c>
      <c r="S322" s="1">
        <v>244688</v>
      </c>
      <c r="T322" t="s">
        <v>579</v>
      </c>
      <c r="U322">
        <v>23064091</v>
      </c>
      <c r="V322" t="s">
        <v>187</v>
      </c>
      <c r="W322">
        <v>150</v>
      </c>
      <c r="X322">
        <v>150</v>
      </c>
      <c r="Y322">
        <v>150</v>
      </c>
      <c r="Z322">
        <v>150</v>
      </c>
      <c r="AA322">
        <v>0</v>
      </c>
      <c r="AB322">
        <v>0</v>
      </c>
      <c r="AC322">
        <v>0</v>
      </c>
      <c r="AD322">
        <v>0</v>
      </c>
      <c r="AE322">
        <v>150</v>
      </c>
      <c r="AF322">
        <v>150</v>
      </c>
      <c r="AI322" t="s">
        <v>545</v>
      </c>
      <c r="AJ322" t="s">
        <v>75</v>
      </c>
      <c r="AK322" t="s">
        <v>93</v>
      </c>
      <c r="AL322" t="s">
        <v>94</v>
      </c>
      <c r="AM322" t="s">
        <v>95</v>
      </c>
      <c r="AN322" t="s">
        <v>119</v>
      </c>
      <c r="AO322" t="s">
        <v>77</v>
      </c>
      <c r="AU322" t="s">
        <v>580</v>
      </c>
      <c r="AV322" t="s">
        <v>79</v>
      </c>
      <c r="AW322" t="s">
        <v>79</v>
      </c>
      <c r="AX322" t="s">
        <v>76</v>
      </c>
      <c r="AY322">
        <v>0</v>
      </c>
      <c r="AZ322" t="s">
        <v>81</v>
      </c>
      <c r="BA322">
        <v>31798184</v>
      </c>
      <c r="BD322">
        <v>0</v>
      </c>
      <c r="BG322">
        <v>1333314600</v>
      </c>
      <c r="BH322" t="s">
        <v>82</v>
      </c>
      <c r="BI322">
        <v>150</v>
      </c>
      <c r="BJ322">
        <v>150</v>
      </c>
      <c r="BL322" t="s">
        <v>83</v>
      </c>
    </row>
    <row r="323" spans="3:64" x14ac:dyDescent="0.25">
      <c r="C323" s="1">
        <v>244688</v>
      </c>
      <c r="D323" s="1">
        <v>244688</v>
      </c>
      <c r="F323" t="s">
        <v>541</v>
      </c>
      <c r="G323" t="s">
        <v>542</v>
      </c>
      <c r="H323">
        <v>0</v>
      </c>
      <c r="I323" t="s">
        <v>69</v>
      </c>
      <c r="J323" t="s">
        <v>70</v>
      </c>
      <c r="K323" t="s">
        <v>71</v>
      </c>
      <c r="L323">
        <v>250</v>
      </c>
      <c r="N323">
        <v>2000228078</v>
      </c>
      <c r="O323" t="s">
        <v>581</v>
      </c>
      <c r="P323">
        <v>1</v>
      </c>
      <c r="Q323" t="s">
        <v>582</v>
      </c>
      <c r="R323" s="1">
        <v>244688</v>
      </c>
      <c r="S323" s="1">
        <v>244688</v>
      </c>
      <c r="T323" t="s">
        <v>583</v>
      </c>
      <c r="U323">
        <v>23000167</v>
      </c>
      <c r="V323" t="s">
        <v>220</v>
      </c>
      <c r="W323">
        <v>30</v>
      </c>
      <c r="X323">
        <v>30</v>
      </c>
      <c r="Y323">
        <v>30</v>
      </c>
      <c r="Z323">
        <v>30</v>
      </c>
      <c r="AA323">
        <v>0</v>
      </c>
      <c r="AB323">
        <v>0</v>
      </c>
      <c r="AC323">
        <v>0</v>
      </c>
      <c r="AD323">
        <v>0</v>
      </c>
      <c r="AE323">
        <v>30</v>
      </c>
      <c r="AF323">
        <v>30</v>
      </c>
      <c r="AI323" t="s">
        <v>545</v>
      </c>
      <c r="AJ323" t="s">
        <v>75</v>
      </c>
      <c r="AK323" t="s">
        <v>93</v>
      </c>
      <c r="AL323" t="s">
        <v>94</v>
      </c>
      <c r="AM323" t="s">
        <v>95</v>
      </c>
      <c r="AN323" t="s">
        <v>104</v>
      </c>
      <c r="AO323" t="s">
        <v>77</v>
      </c>
      <c r="AU323" t="s">
        <v>584</v>
      </c>
      <c r="AV323" t="s">
        <v>79</v>
      </c>
      <c r="AW323" t="s">
        <v>79</v>
      </c>
      <c r="AX323" t="s">
        <v>76</v>
      </c>
      <c r="AY323">
        <v>0</v>
      </c>
      <c r="AZ323" t="s">
        <v>81</v>
      </c>
      <c r="BA323">
        <v>31799236</v>
      </c>
      <c r="BD323">
        <v>0</v>
      </c>
      <c r="BG323">
        <v>1333314600</v>
      </c>
      <c r="BH323" t="s">
        <v>82</v>
      </c>
      <c r="BI323">
        <v>30</v>
      </c>
      <c r="BJ323">
        <v>30</v>
      </c>
      <c r="BK323">
        <v>1300</v>
      </c>
      <c r="BL323" t="s">
        <v>83</v>
      </c>
    </row>
    <row r="324" spans="3:64" x14ac:dyDescent="0.25">
      <c r="C324" s="1">
        <v>244688</v>
      </c>
      <c r="D324" s="1">
        <v>244688</v>
      </c>
      <c r="F324" t="s">
        <v>541</v>
      </c>
      <c r="G324" t="s">
        <v>542</v>
      </c>
      <c r="H324">
        <v>0</v>
      </c>
      <c r="I324" t="s">
        <v>69</v>
      </c>
      <c r="J324" t="s">
        <v>70</v>
      </c>
      <c r="K324" t="s">
        <v>71</v>
      </c>
      <c r="L324">
        <v>250</v>
      </c>
      <c r="N324">
        <v>2000228078</v>
      </c>
      <c r="O324" t="s">
        <v>581</v>
      </c>
      <c r="P324">
        <v>1</v>
      </c>
      <c r="Q324" t="s">
        <v>582</v>
      </c>
      <c r="R324" s="1">
        <v>244688</v>
      </c>
      <c r="S324" s="1">
        <v>244688</v>
      </c>
      <c r="T324" t="s">
        <v>583</v>
      </c>
      <c r="U324">
        <v>23067920</v>
      </c>
      <c r="V324" t="s">
        <v>262</v>
      </c>
      <c r="W324">
        <v>4</v>
      </c>
      <c r="X324">
        <v>4</v>
      </c>
      <c r="Y324">
        <v>4</v>
      </c>
      <c r="Z324">
        <v>4</v>
      </c>
      <c r="AA324">
        <v>0</v>
      </c>
      <c r="AB324">
        <v>0</v>
      </c>
      <c r="AC324">
        <v>0</v>
      </c>
      <c r="AD324">
        <v>0</v>
      </c>
      <c r="AE324">
        <v>4</v>
      </c>
      <c r="AF324">
        <v>4</v>
      </c>
      <c r="AI324" t="s">
        <v>545</v>
      </c>
      <c r="AJ324" t="s">
        <v>75</v>
      </c>
      <c r="AN324" t="s">
        <v>104</v>
      </c>
      <c r="AO324" t="s">
        <v>77</v>
      </c>
      <c r="AU324" t="s">
        <v>584</v>
      </c>
      <c r="AV324" t="s">
        <v>263</v>
      </c>
      <c r="AW324" t="s">
        <v>263</v>
      </c>
      <c r="AX324" t="s">
        <v>76</v>
      </c>
      <c r="AY324">
        <v>0</v>
      </c>
      <c r="AZ324" t="s">
        <v>81</v>
      </c>
      <c r="BA324">
        <v>31799236</v>
      </c>
      <c r="BD324">
        <v>0</v>
      </c>
      <c r="BG324">
        <v>1333314600</v>
      </c>
      <c r="BH324" t="s">
        <v>82</v>
      </c>
      <c r="BI324">
        <v>4</v>
      </c>
      <c r="BJ324">
        <v>4</v>
      </c>
      <c r="BK324">
        <v>1300</v>
      </c>
      <c r="BL324" t="s">
        <v>83</v>
      </c>
    </row>
    <row r="325" spans="3:64" x14ac:dyDescent="0.25">
      <c r="C325" s="1">
        <v>244688</v>
      </c>
      <c r="D325" s="1">
        <v>244688</v>
      </c>
      <c r="F325" t="s">
        <v>541</v>
      </c>
      <c r="G325" t="s">
        <v>542</v>
      </c>
      <c r="H325">
        <v>0</v>
      </c>
      <c r="I325" t="s">
        <v>69</v>
      </c>
      <c r="J325" t="s">
        <v>70</v>
      </c>
      <c r="K325" t="s">
        <v>71</v>
      </c>
      <c r="L325">
        <v>250</v>
      </c>
      <c r="N325">
        <v>2000228078</v>
      </c>
      <c r="O325" t="s">
        <v>581</v>
      </c>
      <c r="P325">
        <v>1</v>
      </c>
      <c r="Q325" t="s">
        <v>582</v>
      </c>
      <c r="R325" s="1">
        <v>244688</v>
      </c>
      <c r="S325" s="1">
        <v>244688</v>
      </c>
      <c r="T325" t="s">
        <v>583</v>
      </c>
      <c r="U325">
        <v>23000190</v>
      </c>
      <c r="V325" t="s">
        <v>281</v>
      </c>
      <c r="W325">
        <v>2</v>
      </c>
      <c r="X325">
        <v>2</v>
      </c>
      <c r="Y325">
        <v>2</v>
      </c>
      <c r="Z325">
        <v>2</v>
      </c>
      <c r="AA325">
        <v>0</v>
      </c>
      <c r="AB325">
        <v>0</v>
      </c>
      <c r="AC325">
        <v>0</v>
      </c>
      <c r="AD325">
        <v>0</v>
      </c>
      <c r="AE325">
        <v>2</v>
      </c>
      <c r="AF325">
        <v>2</v>
      </c>
      <c r="AI325" t="s">
        <v>545</v>
      </c>
      <c r="AJ325" t="s">
        <v>75</v>
      </c>
      <c r="AK325" t="s">
        <v>93</v>
      </c>
      <c r="AL325" t="s">
        <v>94</v>
      </c>
      <c r="AM325" t="s">
        <v>95</v>
      </c>
      <c r="AN325" t="s">
        <v>104</v>
      </c>
      <c r="AO325" t="s">
        <v>77</v>
      </c>
      <c r="AU325" t="s">
        <v>584</v>
      </c>
      <c r="AV325" t="s">
        <v>79</v>
      </c>
      <c r="AW325" t="s">
        <v>79</v>
      </c>
      <c r="AX325" t="s">
        <v>76</v>
      </c>
      <c r="AY325">
        <v>0</v>
      </c>
      <c r="AZ325" t="s">
        <v>81</v>
      </c>
      <c r="BA325">
        <v>31799236</v>
      </c>
      <c r="BD325">
        <v>0</v>
      </c>
      <c r="BG325">
        <v>1333314600</v>
      </c>
      <c r="BH325" t="s">
        <v>82</v>
      </c>
      <c r="BI325">
        <v>2</v>
      </c>
      <c r="BJ325">
        <v>2</v>
      </c>
      <c r="BK325">
        <v>1300</v>
      </c>
      <c r="BL325" t="s">
        <v>83</v>
      </c>
    </row>
    <row r="326" spans="3:64" x14ac:dyDescent="0.25">
      <c r="C326" s="1">
        <v>244688</v>
      </c>
      <c r="D326" s="1">
        <v>244688</v>
      </c>
      <c r="F326" t="s">
        <v>541</v>
      </c>
      <c r="G326" t="s">
        <v>542</v>
      </c>
      <c r="H326">
        <v>0</v>
      </c>
      <c r="I326" t="s">
        <v>69</v>
      </c>
      <c r="J326" t="s">
        <v>70</v>
      </c>
      <c r="K326" t="s">
        <v>71</v>
      </c>
      <c r="L326">
        <v>250</v>
      </c>
      <c r="N326">
        <v>2000228078</v>
      </c>
      <c r="O326" t="s">
        <v>581</v>
      </c>
      <c r="P326">
        <v>1</v>
      </c>
      <c r="Q326" t="s">
        <v>582</v>
      </c>
      <c r="R326" s="1">
        <v>244688</v>
      </c>
      <c r="S326" s="1">
        <v>244688</v>
      </c>
      <c r="T326" t="s">
        <v>583</v>
      </c>
      <c r="U326">
        <v>23057695</v>
      </c>
      <c r="V326" t="s">
        <v>496</v>
      </c>
      <c r="W326">
        <v>10</v>
      </c>
      <c r="X326">
        <v>10</v>
      </c>
      <c r="Y326">
        <v>10</v>
      </c>
      <c r="Z326">
        <v>10</v>
      </c>
      <c r="AA326">
        <v>0</v>
      </c>
      <c r="AB326">
        <v>0</v>
      </c>
      <c r="AC326">
        <v>0</v>
      </c>
      <c r="AD326">
        <v>0</v>
      </c>
      <c r="AE326">
        <v>10</v>
      </c>
      <c r="AF326">
        <v>10</v>
      </c>
      <c r="AI326" t="s">
        <v>545</v>
      </c>
      <c r="AJ326" t="s">
        <v>75</v>
      </c>
      <c r="AK326" t="s">
        <v>93</v>
      </c>
      <c r="AL326" t="s">
        <v>94</v>
      </c>
      <c r="AM326" t="s">
        <v>95</v>
      </c>
      <c r="AN326" t="s">
        <v>104</v>
      </c>
      <c r="AO326" t="s">
        <v>77</v>
      </c>
      <c r="AU326" t="s">
        <v>584</v>
      </c>
      <c r="AV326" t="s">
        <v>79</v>
      </c>
      <c r="AW326" t="s">
        <v>79</v>
      </c>
      <c r="AX326" t="s">
        <v>76</v>
      </c>
      <c r="AY326">
        <v>0</v>
      </c>
      <c r="AZ326" t="s">
        <v>81</v>
      </c>
      <c r="BA326">
        <v>31799236</v>
      </c>
      <c r="BD326">
        <v>0</v>
      </c>
      <c r="BG326">
        <v>1333314600</v>
      </c>
      <c r="BH326" t="s">
        <v>82</v>
      </c>
      <c r="BI326">
        <v>10</v>
      </c>
      <c r="BJ326">
        <v>10</v>
      </c>
      <c r="BK326">
        <v>1300</v>
      </c>
      <c r="BL326" t="s">
        <v>83</v>
      </c>
    </row>
    <row r="327" spans="3:64" x14ac:dyDescent="0.25">
      <c r="C327" s="1">
        <v>244688</v>
      </c>
      <c r="D327" s="1">
        <v>244688</v>
      </c>
      <c r="F327" t="s">
        <v>541</v>
      </c>
      <c r="G327" t="s">
        <v>542</v>
      </c>
      <c r="H327">
        <v>0</v>
      </c>
      <c r="I327" t="s">
        <v>69</v>
      </c>
      <c r="J327" t="s">
        <v>70</v>
      </c>
      <c r="K327" t="s">
        <v>71</v>
      </c>
      <c r="L327">
        <v>250</v>
      </c>
      <c r="N327">
        <v>2000228078</v>
      </c>
      <c r="O327" t="s">
        <v>581</v>
      </c>
      <c r="P327">
        <v>1</v>
      </c>
      <c r="Q327" t="s">
        <v>582</v>
      </c>
      <c r="R327" s="1">
        <v>244688</v>
      </c>
      <c r="S327" s="1">
        <v>244688</v>
      </c>
      <c r="T327" t="s">
        <v>583</v>
      </c>
      <c r="U327">
        <v>23064091</v>
      </c>
      <c r="V327" t="s">
        <v>187</v>
      </c>
      <c r="W327">
        <v>10</v>
      </c>
      <c r="X327">
        <v>10</v>
      </c>
      <c r="Y327">
        <v>10</v>
      </c>
      <c r="Z327">
        <v>10</v>
      </c>
      <c r="AA327">
        <v>0</v>
      </c>
      <c r="AB327">
        <v>0</v>
      </c>
      <c r="AC327">
        <v>0</v>
      </c>
      <c r="AD327">
        <v>0</v>
      </c>
      <c r="AE327">
        <v>10</v>
      </c>
      <c r="AF327">
        <v>10</v>
      </c>
      <c r="AI327" t="s">
        <v>545</v>
      </c>
      <c r="AJ327" t="s">
        <v>75</v>
      </c>
      <c r="AK327" t="s">
        <v>93</v>
      </c>
      <c r="AL327" t="s">
        <v>94</v>
      </c>
      <c r="AM327" t="s">
        <v>95</v>
      </c>
      <c r="AN327" t="s">
        <v>104</v>
      </c>
      <c r="AO327" t="s">
        <v>77</v>
      </c>
      <c r="AU327" t="s">
        <v>584</v>
      </c>
      <c r="AV327" t="s">
        <v>79</v>
      </c>
      <c r="AW327" t="s">
        <v>79</v>
      </c>
      <c r="AX327" t="s">
        <v>76</v>
      </c>
      <c r="AY327">
        <v>0</v>
      </c>
      <c r="AZ327" t="s">
        <v>81</v>
      </c>
      <c r="BA327">
        <v>31799236</v>
      </c>
      <c r="BD327">
        <v>0</v>
      </c>
      <c r="BG327">
        <v>1333314600</v>
      </c>
      <c r="BH327" t="s">
        <v>82</v>
      </c>
      <c r="BI327">
        <v>10</v>
      </c>
      <c r="BJ327">
        <v>10</v>
      </c>
      <c r="BK327">
        <v>1300</v>
      </c>
      <c r="BL327" t="s">
        <v>83</v>
      </c>
    </row>
    <row r="328" spans="3:64" x14ac:dyDescent="0.25">
      <c r="C328" s="1">
        <v>244688</v>
      </c>
      <c r="D328" s="1">
        <v>244688</v>
      </c>
      <c r="F328" t="s">
        <v>541</v>
      </c>
      <c r="G328" t="s">
        <v>542</v>
      </c>
      <c r="H328">
        <v>0</v>
      </c>
      <c r="I328" t="s">
        <v>69</v>
      </c>
      <c r="J328" t="s">
        <v>70</v>
      </c>
      <c r="K328" t="s">
        <v>71</v>
      </c>
      <c r="L328">
        <v>250</v>
      </c>
      <c r="N328">
        <v>2000228078</v>
      </c>
      <c r="O328" t="s">
        <v>581</v>
      </c>
      <c r="P328">
        <v>1</v>
      </c>
      <c r="Q328" t="s">
        <v>582</v>
      </c>
      <c r="R328" s="1">
        <v>244688</v>
      </c>
      <c r="S328" s="1">
        <v>244688</v>
      </c>
      <c r="T328" t="s">
        <v>583</v>
      </c>
      <c r="U328">
        <v>23057693</v>
      </c>
      <c r="V328" t="s">
        <v>585</v>
      </c>
      <c r="W328">
        <v>5</v>
      </c>
      <c r="X328">
        <v>5</v>
      </c>
      <c r="Y328">
        <v>5</v>
      </c>
      <c r="Z328">
        <v>5</v>
      </c>
      <c r="AA328">
        <v>0</v>
      </c>
      <c r="AB328">
        <v>0</v>
      </c>
      <c r="AC328">
        <v>0</v>
      </c>
      <c r="AD328">
        <v>0</v>
      </c>
      <c r="AE328">
        <v>5</v>
      </c>
      <c r="AF328">
        <v>5</v>
      </c>
      <c r="AI328" t="s">
        <v>545</v>
      </c>
      <c r="AJ328" t="s">
        <v>75</v>
      </c>
      <c r="AK328" t="s">
        <v>93</v>
      </c>
      <c r="AL328" t="s">
        <v>94</v>
      </c>
      <c r="AM328" t="s">
        <v>95</v>
      </c>
      <c r="AN328" t="s">
        <v>104</v>
      </c>
      <c r="AO328" t="s">
        <v>77</v>
      </c>
      <c r="AU328" t="s">
        <v>584</v>
      </c>
      <c r="AV328" t="s">
        <v>79</v>
      </c>
      <c r="AW328" t="s">
        <v>79</v>
      </c>
      <c r="AX328" t="s">
        <v>76</v>
      </c>
      <c r="AY328">
        <v>0</v>
      </c>
      <c r="AZ328" t="s">
        <v>81</v>
      </c>
      <c r="BA328">
        <v>31799236</v>
      </c>
      <c r="BD328">
        <v>0</v>
      </c>
      <c r="BG328">
        <v>1333314600</v>
      </c>
      <c r="BH328" t="s">
        <v>82</v>
      </c>
      <c r="BI328">
        <v>5</v>
      </c>
      <c r="BJ328">
        <v>5</v>
      </c>
      <c r="BK328">
        <v>1300</v>
      </c>
      <c r="BL328" t="s">
        <v>83</v>
      </c>
    </row>
    <row r="329" spans="3:64" x14ac:dyDescent="0.25">
      <c r="C329" s="1">
        <v>244688</v>
      </c>
      <c r="D329" s="1">
        <v>244688</v>
      </c>
      <c r="F329" t="s">
        <v>541</v>
      </c>
      <c r="G329" t="s">
        <v>542</v>
      </c>
      <c r="H329">
        <v>0</v>
      </c>
      <c r="I329" t="s">
        <v>69</v>
      </c>
      <c r="J329" t="s">
        <v>70</v>
      </c>
      <c r="K329" t="s">
        <v>71</v>
      </c>
      <c r="L329">
        <v>250</v>
      </c>
      <c r="N329">
        <v>2000228078</v>
      </c>
      <c r="O329" t="s">
        <v>581</v>
      </c>
      <c r="P329">
        <v>1</v>
      </c>
      <c r="Q329" t="s">
        <v>582</v>
      </c>
      <c r="R329" s="1">
        <v>244688</v>
      </c>
      <c r="S329" s="1">
        <v>244688</v>
      </c>
      <c r="T329" t="s">
        <v>583</v>
      </c>
      <c r="U329">
        <v>23000181</v>
      </c>
      <c r="V329" t="s">
        <v>194</v>
      </c>
      <c r="W329">
        <v>6</v>
      </c>
      <c r="X329">
        <v>6</v>
      </c>
      <c r="Y329">
        <v>6</v>
      </c>
      <c r="Z329">
        <v>6</v>
      </c>
      <c r="AA329">
        <v>0</v>
      </c>
      <c r="AB329">
        <v>0</v>
      </c>
      <c r="AC329">
        <v>0</v>
      </c>
      <c r="AD329">
        <v>0</v>
      </c>
      <c r="AE329">
        <v>6</v>
      </c>
      <c r="AF329">
        <v>6</v>
      </c>
      <c r="AI329" t="s">
        <v>545</v>
      </c>
      <c r="AJ329" t="s">
        <v>75</v>
      </c>
      <c r="AK329" t="s">
        <v>93</v>
      </c>
      <c r="AL329" t="s">
        <v>94</v>
      </c>
      <c r="AM329" t="s">
        <v>95</v>
      </c>
      <c r="AN329" t="s">
        <v>104</v>
      </c>
      <c r="AO329" t="s">
        <v>77</v>
      </c>
      <c r="AU329" t="s">
        <v>584</v>
      </c>
      <c r="AV329" t="s">
        <v>79</v>
      </c>
      <c r="AW329" t="s">
        <v>79</v>
      </c>
      <c r="AX329" t="s">
        <v>76</v>
      </c>
      <c r="AY329">
        <v>0</v>
      </c>
      <c r="AZ329" t="s">
        <v>81</v>
      </c>
      <c r="BA329">
        <v>31799236</v>
      </c>
      <c r="BD329">
        <v>0</v>
      </c>
      <c r="BG329">
        <v>1333314600</v>
      </c>
      <c r="BH329" t="s">
        <v>82</v>
      </c>
      <c r="BI329">
        <v>6</v>
      </c>
      <c r="BJ329">
        <v>6</v>
      </c>
      <c r="BK329">
        <v>1300</v>
      </c>
      <c r="BL329" t="s">
        <v>83</v>
      </c>
    </row>
    <row r="330" spans="3:64" x14ac:dyDescent="0.25">
      <c r="C330" s="1">
        <v>244688</v>
      </c>
      <c r="D330" s="1">
        <v>244688</v>
      </c>
      <c r="F330" t="s">
        <v>541</v>
      </c>
      <c r="G330" t="s">
        <v>542</v>
      </c>
      <c r="H330">
        <v>0</v>
      </c>
      <c r="I330" t="s">
        <v>69</v>
      </c>
      <c r="J330" t="s">
        <v>70</v>
      </c>
      <c r="K330" t="s">
        <v>71</v>
      </c>
      <c r="L330">
        <v>250</v>
      </c>
      <c r="N330">
        <v>2000228078</v>
      </c>
      <c r="O330" t="s">
        <v>581</v>
      </c>
      <c r="P330">
        <v>1</v>
      </c>
      <c r="Q330" t="s">
        <v>582</v>
      </c>
      <c r="R330" s="1">
        <v>244688</v>
      </c>
      <c r="S330" s="1">
        <v>244688</v>
      </c>
      <c r="T330" t="s">
        <v>583</v>
      </c>
      <c r="U330">
        <v>23000187</v>
      </c>
      <c r="V330" t="s">
        <v>206</v>
      </c>
      <c r="W330">
        <v>2</v>
      </c>
      <c r="X330">
        <v>2</v>
      </c>
      <c r="Y330">
        <v>2</v>
      </c>
      <c r="Z330">
        <v>2</v>
      </c>
      <c r="AA330">
        <v>0</v>
      </c>
      <c r="AB330">
        <v>0</v>
      </c>
      <c r="AC330">
        <v>0</v>
      </c>
      <c r="AD330">
        <v>0</v>
      </c>
      <c r="AE330">
        <v>2</v>
      </c>
      <c r="AF330">
        <v>2</v>
      </c>
      <c r="AI330" t="s">
        <v>545</v>
      </c>
      <c r="AJ330" t="s">
        <v>75</v>
      </c>
      <c r="AK330" t="s">
        <v>93</v>
      </c>
      <c r="AL330" t="s">
        <v>94</v>
      </c>
      <c r="AM330" t="s">
        <v>95</v>
      </c>
      <c r="AN330" t="s">
        <v>104</v>
      </c>
      <c r="AO330" t="s">
        <v>77</v>
      </c>
      <c r="AU330" t="s">
        <v>584</v>
      </c>
      <c r="AV330" t="s">
        <v>79</v>
      </c>
      <c r="AW330" t="s">
        <v>79</v>
      </c>
      <c r="AX330" t="s">
        <v>76</v>
      </c>
      <c r="AY330">
        <v>0</v>
      </c>
      <c r="AZ330" t="s">
        <v>81</v>
      </c>
      <c r="BA330">
        <v>31799236</v>
      </c>
      <c r="BD330">
        <v>0</v>
      </c>
      <c r="BG330">
        <v>1333314600</v>
      </c>
      <c r="BH330" t="s">
        <v>82</v>
      </c>
      <c r="BI330">
        <v>2</v>
      </c>
      <c r="BJ330">
        <v>2</v>
      </c>
      <c r="BK330">
        <v>1300</v>
      </c>
      <c r="BL330" t="s">
        <v>83</v>
      </c>
    </row>
    <row r="331" spans="3:64" x14ac:dyDescent="0.25">
      <c r="C331" s="1">
        <v>244688</v>
      </c>
      <c r="D331" s="1">
        <v>244688</v>
      </c>
      <c r="F331" t="s">
        <v>541</v>
      </c>
      <c r="G331" t="s">
        <v>542</v>
      </c>
      <c r="H331">
        <v>0</v>
      </c>
      <c r="I331" t="s">
        <v>69</v>
      </c>
      <c r="J331" t="s">
        <v>70</v>
      </c>
      <c r="K331" t="s">
        <v>71</v>
      </c>
      <c r="L331">
        <v>250</v>
      </c>
      <c r="N331">
        <v>2000228078</v>
      </c>
      <c r="O331" t="s">
        <v>581</v>
      </c>
      <c r="P331">
        <v>1</v>
      </c>
      <c r="Q331" t="s">
        <v>582</v>
      </c>
      <c r="R331" s="1">
        <v>244688</v>
      </c>
      <c r="S331" s="1">
        <v>244688</v>
      </c>
      <c r="T331" t="s">
        <v>583</v>
      </c>
      <c r="U331">
        <v>23015390</v>
      </c>
      <c r="V331" t="s">
        <v>117</v>
      </c>
      <c r="W331">
        <v>6</v>
      </c>
      <c r="X331">
        <v>6</v>
      </c>
      <c r="Y331">
        <v>6</v>
      </c>
      <c r="Z331">
        <v>6</v>
      </c>
      <c r="AA331">
        <v>0</v>
      </c>
      <c r="AB331">
        <v>0</v>
      </c>
      <c r="AC331">
        <v>0</v>
      </c>
      <c r="AD331">
        <v>0</v>
      </c>
      <c r="AE331">
        <v>6</v>
      </c>
      <c r="AF331">
        <v>6</v>
      </c>
      <c r="AI331" t="s">
        <v>545</v>
      </c>
      <c r="AJ331" t="s">
        <v>75</v>
      </c>
      <c r="AK331" t="s">
        <v>93</v>
      </c>
      <c r="AL331" t="s">
        <v>94</v>
      </c>
      <c r="AM331" t="s">
        <v>95</v>
      </c>
      <c r="AN331" t="s">
        <v>104</v>
      </c>
      <c r="AO331" t="s">
        <v>77</v>
      </c>
      <c r="AU331" t="s">
        <v>584</v>
      </c>
      <c r="AV331" t="s">
        <v>79</v>
      </c>
      <c r="AW331" t="s">
        <v>79</v>
      </c>
      <c r="AX331" t="s">
        <v>76</v>
      </c>
      <c r="AY331">
        <v>0</v>
      </c>
      <c r="AZ331" t="s">
        <v>81</v>
      </c>
      <c r="BA331">
        <v>31799236</v>
      </c>
      <c r="BD331">
        <v>0</v>
      </c>
      <c r="BG331">
        <v>1333314600</v>
      </c>
      <c r="BH331" t="s">
        <v>82</v>
      </c>
      <c r="BI331">
        <v>6</v>
      </c>
      <c r="BJ331">
        <v>6</v>
      </c>
      <c r="BK331">
        <v>1300</v>
      </c>
      <c r="BL331" t="s">
        <v>83</v>
      </c>
    </row>
    <row r="332" spans="3:64" x14ac:dyDescent="0.25">
      <c r="C332" s="1">
        <v>244688</v>
      </c>
      <c r="D332" s="1">
        <v>244688</v>
      </c>
      <c r="F332" t="s">
        <v>541</v>
      </c>
      <c r="G332" t="s">
        <v>542</v>
      </c>
      <c r="H332">
        <v>0</v>
      </c>
      <c r="I332" t="s">
        <v>69</v>
      </c>
      <c r="J332" t="s">
        <v>70</v>
      </c>
      <c r="K332" t="s">
        <v>71</v>
      </c>
      <c r="L332">
        <v>250</v>
      </c>
      <c r="N332">
        <v>2000337040</v>
      </c>
      <c r="O332" t="s">
        <v>586</v>
      </c>
      <c r="P332">
        <v>1</v>
      </c>
      <c r="Q332" t="s">
        <v>587</v>
      </c>
      <c r="R332" s="1">
        <v>244688</v>
      </c>
      <c r="S332" s="1">
        <v>244688</v>
      </c>
      <c r="T332" t="s">
        <v>588</v>
      </c>
      <c r="U332">
        <v>23000130</v>
      </c>
      <c r="V332" t="s">
        <v>392</v>
      </c>
      <c r="W332">
        <v>10</v>
      </c>
      <c r="X332">
        <v>10</v>
      </c>
      <c r="Y332">
        <v>10</v>
      </c>
      <c r="Z332">
        <v>10</v>
      </c>
      <c r="AA332">
        <v>0</v>
      </c>
      <c r="AB332">
        <v>0</v>
      </c>
      <c r="AC332">
        <v>0</v>
      </c>
      <c r="AD332">
        <v>0</v>
      </c>
      <c r="AE332">
        <v>10</v>
      </c>
      <c r="AF332">
        <v>10</v>
      </c>
      <c r="AI332" t="s">
        <v>545</v>
      </c>
      <c r="AJ332" t="s">
        <v>75</v>
      </c>
      <c r="AK332" t="s">
        <v>127</v>
      </c>
      <c r="AL332" t="s">
        <v>94</v>
      </c>
      <c r="AM332" t="s">
        <v>95</v>
      </c>
      <c r="AN332" t="s">
        <v>119</v>
      </c>
      <c r="AO332" t="s">
        <v>77</v>
      </c>
      <c r="AU332" t="s">
        <v>589</v>
      </c>
      <c r="AV332" t="s">
        <v>79</v>
      </c>
      <c r="AW332" t="s">
        <v>79</v>
      </c>
      <c r="AX332" t="s">
        <v>76</v>
      </c>
      <c r="AY332">
        <v>0</v>
      </c>
      <c r="AZ332" t="s">
        <v>81</v>
      </c>
      <c r="BA332">
        <v>31799422</v>
      </c>
      <c r="BD332">
        <v>0</v>
      </c>
      <c r="BG332">
        <v>1333314600</v>
      </c>
      <c r="BH332" t="s">
        <v>82</v>
      </c>
      <c r="BI332">
        <v>10</v>
      </c>
      <c r="BJ332">
        <v>10</v>
      </c>
      <c r="BK332">
        <v>1300</v>
      </c>
      <c r="BL332" t="s">
        <v>83</v>
      </c>
    </row>
    <row r="333" spans="3:64" x14ac:dyDescent="0.25">
      <c r="C333" s="1">
        <v>244688</v>
      </c>
      <c r="D333" s="1">
        <v>244688</v>
      </c>
      <c r="F333" t="s">
        <v>541</v>
      </c>
      <c r="G333" t="s">
        <v>542</v>
      </c>
      <c r="H333">
        <v>0</v>
      </c>
      <c r="I333" t="s">
        <v>69</v>
      </c>
      <c r="J333" t="s">
        <v>70</v>
      </c>
      <c r="K333" t="s">
        <v>71</v>
      </c>
      <c r="L333">
        <v>250</v>
      </c>
      <c r="N333">
        <v>2000337040</v>
      </c>
      <c r="O333" t="s">
        <v>586</v>
      </c>
      <c r="P333">
        <v>1</v>
      </c>
      <c r="Q333" t="s">
        <v>587</v>
      </c>
      <c r="R333" s="1">
        <v>244688</v>
      </c>
      <c r="S333" s="1">
        <v>244688</v>
      </c>
      <c r="T333" t="s">
        <v>588</v>
      </c>
      <c r="U333">
        <v>23057688</v>
      </c>
      <c r="V333" t="s">
        <v>203</v>
      </c>
      <c r="W333">
        <v>15</v>
      </c>
      <c r="X333">
        <v>15</v>
      </c>
      <c r="Y333">
        <v>15</v>
      </c>
      <c r="Z333">
        <v>15</v>
      </c>
      <c r="AA333">
        <v>0</v>
      </c>
      <c r="AB333">
        <v>0</v>
      </c>
      <c r="AC333">
        <v>0</v>
      </c>
      <c r="AD333">
        <v>0</v>
      </c>
      <c r="AE333">
        <v>15</v>
      </c>
      <c r="AF333">
        <v>15</v>
      </c>
      <c r="AI333" t="s">
        <v>545</v>
      </c>
      <c r="AJ333" t="s">
        <v>75</v>
      </c>
      <c r="AK333" t="s">
        <v>93</v>
      </c>
      <c r="AL333" t="s">
        <v>94</v>
      </c>
      <c r="AM333" t="s">
        <v>95</v>
      </c>
      <c r="AN333" t="s">
        <v>119</v>
      </c>
      <c r="AO333" t="s">
        <v>77</v>
      </c>
      <c r="AU333" t="s">
        <v>589</v>
      </c>
      <c r="AV333" t="s">
        <v>79</v>
      </c>
      <c r="AW333" t="s">
        <v>79</v>
      </c>
      <c r="AX333" t="s">
        <v>76</v>
      </c>
      <c r="AY333">
        <v>0</v>
      </c>
      <c r="AZ333" t="s">
        <v>81</v>
      </c>
      <c r="BA333">
        <v>31799422</v>
      </c>
      <c r="BD333">
        <v>0</v>
      </c>
      <c r="BG333">
        <v>1333314600</v>
      </c>
      <c r="BH333" t="s">
        <v>82</v>
      </c>
      <c r="BI333">
        <v>15</v>
      </c>
      <c r="BJ333">
        <v>15</v>
      </c>
      <c r="BK333">
        <v>1300</v>
      </c>
      <c r="BL333" t="s">
        <v>83</v>
      </c>
    </row>
    <row r="334" spans="3:64" x14ac:dyDescent="0.25">
      <c r="C334" s="1">
        <v>244688</v>
      </c>
      <c r="D334" s="1">
        <v>244688</v>
      </c>
      <c r="F334" t="s">
        <v>541</v>
      </c>
      <c r="G334" t="s">
        <v>542</v>
      </c>
      <c r="H334">
        <v>0</v>
      </c>
      <c r="I334" t="s">
        <v>69</v>
      </c>
      <c r="J334" t="s">
        <v>70</v>
      </c>
      <c r="K334" t="s">
        <v>71</v>
      </c>
      <c r="L334">
        <v>250</v>
      </c>
      <c r="N334">
        <v>2000366855</v>
      </c>
      <c r="O334" t="s">
        <v>590</v>
      </c>
      <c r="P334">
        <v>1</v>
      </c>
      <c r="Q334" t="s">
        <v>591</v>
      </c>
      <c r="R334" s="1">
        <v>244688</v>
      </c>
      <c r="S334" s="1">
        <v>244688</v>
      </c>
      <c r="T334" t="s">
        <v>592</v>
      </c>
      <c r="U334">
        <v>23057690</v>
      </c>
      <c r="V334" t="s">
        <v>593</v>
      </c>
      <c r="W334">
        <v>5</v>
      </c>
      <c r="X334">
        <v>5</v>
      </c>
      <c r="Y334">
        <v>5</v>
      </c>
      <c r="Z334">
        <v>5</v>
      </c>
      <c r="AA334">
        <v>0</v>
      </c>
      <c r="AB334">
        <v>0</v>
      </c>
      <c r="AC334">
        <v>0</v>
      </c>
      <c r="AD334">
        <v>0</v>
      </c>
      <c r="AE334">
        <v>5</v>
      </c>
      <c r="AF334">
        <v>5</v>
      </c>
      <c r="AI334" t="s">
        <v>545</v>
      </c>
      <c r="AJ334" t="s">
        <v>75</v>
      </c>
      <c r="AK334" t="s">
        <v>93</v>
      </c>
      <c r="AL334" t="s">
        <v>94</v>
      </c>
      <c r="AM334" t="s">
        <v>95</v>
      </c>
      <c r="AN334" t="s">
        <v>119</v>
      </c>
      <c r="AO334" t="s">
        <v>77</v>
      </c>
      <c r="AU334" t="s">
        <v>594</v>
      </c>
      <c r="AV334" t="s">
        <v>79</v>
      </c>
      <c r="AW334" t="s">
        <v>79</v>
      </c>
      <c r="AX334" t="s">
        <v>76</v>
      </c>
      <c r="AY334">
        <v>0</v>
      </c>
      <c r="AZ334" t="s">
        <v>81</v>
      </c>
      <c r="BA334">
        <v>31799491</v>
      </c>
      <c r="BD334">
        <v>0</v>
      </c>
      <c r="BG334">
        <v>1333314600</v>
      </c>
      <c r="BH334" t="s">
        <v>82</v>
      </c>
      <c r="BI334">
        <v>5</v>
      </c>
      <c r="BJ334">
        <v>5</v>
      </c>
      <c r="BK334">
        <v>1300</v>
      </c>
      <c r="BL334" t="s">
        <v>83</v>
      </c>
    </row>
    <row r="335" spans="3:64" x14ac:dyDescent="0.25">
      <c r="C335" s="1">
        <v>244688</v>
      </c>
      <c r="D335" s="1">
        <v>244688</v>
      </c>
      <c r="F335" t="s">
        <v>541</v>
      </c>
      <c r="G335" t="s">
        <v>542</v>
      </c>
      <c r="H335">
        <v>0</v>
      </c>
      <c r="I335" t="s">
        <v>69</v>
      </c>
      <c r="J335" t="s">
        <v>70</v>
      </c>
      <c r="K335" t="s">
        <v>71</v>
      </c>
      <c r="L335">
        <v>250</v>
      </c>
      <c r="N335">
        <v>2000235945</v>
      </c>
      <c r="O335" t="s">
        <v>595</v>
      </c>
      <c r="P335">
        <v>1</v>
      </c>
      <c r="Q335" t="s">
        <v>596</v>
      </c>
      <c r="R335" s="1">
        <v>244688</v>
      </c>
      <c r="S335" s="1">
        <v>244688</v>
      </c>
      <c r="T335" t="s">
        <v>597</v>
      </c>
      <c r="U335">
        <v>23000167</v>
      </c>
      <c r="V335" t="s">
        <v>220</v>
      </c>
      <c r="W335">
        <v>10</v>
      </c>
      <c r="X335">
        <v>10</v>
      </c>
      <c r="Y335">
        <v>10</v>
      </c>
      <c r="Z335">
        <v>10</v>
      </c>
      <c r="AA335">
        <v>0</v>
      </c>
      <c r="AB335">
        <v>0</v>
      </c>
      <c r="AC335">
        <v>0</v>
      </c>
      <c r="AD335">
        <v>0</v>
      </c>
      <c r="AE335">
        <v>10</v>
      </c>
      <c r="AF335">
        <v>10</v>
      </c>
      <c r="AI335" t="s">
        <v>545</v>
      </c>
      <c r="AJ335" t="s">
        <v>75</v>
      </c>
      <c r="AK335" t="s">
        <v>93</v>
      </c>
      <c r="AL335" t="s">
        <v>94</v>
      </c>
      <c r="AM335" t="s">
        <v>95</v>
      </c>
      <c r="AN335" t="s">
        <v>104</v>
      </c>
      <c r="AO335" t="s">
        <v>77</v>
      </c>
      <c r="AU335" t="s">
        <v>598</v>
      </c>
      <c r="AV335" t="s">
        <v>79</v>
      </c>
      <c r="AW335" t="s">
        <v>79</v>
      </c>
      <c r="AX335" t="s">
        <v>76</v>
      </c>
      <c r="AY335">
        <v>0</v>
      </c>
      <c r="AZ335" t="s">
        <v>81</v>
      </c>
      <c r="BA335">
        <v>31799744</v>
      </c>
      <c r="BD335">
        <v>0</v>
      </c>
      <c r="BG335">
        <v>1333314600</v>
      </c>
      <c r="BH335" t="s">
        <v>82</v>
      </c>
      <c r="BI335">
        <v>10</v>
      </c>
      <c r="BJ335">
        <v>10</v>
      </c>
      <c r="BK335">
        <v>1300</v>
      </c>
      <c r="BL335" t="s">
        <v>83</v>
      </c>
    </row>
    <row r="336" spans="3:64" x14ac:dyDescent="0.25">
      <c r="C336" s="1">
        <v>244688</v>
      </c>
      <c r="D336" s="1">
        <v>244688</v>
      </c>
      <c r="F336" t="s">
        <v>541</v>
      </c>
      <c r="G336" t="s">
        <v>542</v>
      </c>
      <c r="H336">
        <v>0</v>
      </c>
      <c r="I336" t="s">
        <v>69</v>
      </c>
      <c r="J336" t="s">
        <v>70</v>
      </c>
      <c r="K336" t="s">
        <v>71</v>
      </c>
      <c r="L336">
        <v>250</v>
      </c>
      <c r="N336">
        <v>2000235945</v>
      </c>
      <c r="O336" t="s">
        <v>595</v>
      </c>
      <c r="P336">
        <v>1</v>
      </c>
      <c r="Q336" t="s">
        <v>596</v>
      </c>
      <c r="R336" s="1">
        <v>244688</v>
      </c>
      <c r="S336" s="1">
        <v>244688</v>
      </c>
      <c r="T336" t="s">
        <v>597</v>
      </c>
      <c r="U336">
        <v>23015350</v>
      </c>
      <c r="V336" t="s">
        <v>204</v>
      </c>
      <c r="W336">
        <v>5</v>
      </c>
      <c r="X336">
        <v>5</v>
      </c>
      <c r="Y336">
        <v>5</v>
      </c>
      <c r="Z336">
        <v>5</v>
      </c>
      <c r="AA336">
        <v>0</v>
      </c>
      <c r="AB336">
        <v>0</v>
      </c>
      <c r="AC336">
        <v>0</v>
      </c>
      <c r="AD336">
        <v>0</v>
      </c>
      <c r="AE336">
        <v>5</v>
      </c>
      <c r="AF336">
        <v>5</v>
      </c>
      <c r="AI336" t="s">
        <v>545</v>
      </c>
      <c r="AJ336" t="s">
        <v>75</v>
      </c>
      <c r="AK336" t="s">
        <v>93</v>
      </c>
      <c r="AL336" t="s">
        <v>94</v>
      </c>
      <c r="AM336" t="s">
        <v>95</v>
      </c>
      <c r="AN336" t="s">
        <v>104</v>
      </c>
      <c r="AO336" t="s">
        <v>77</v>
      </c>
      <c r="AU336" t="s">
        <v>598</v>
      </c>
      <c r="AV336" t="s">
        <v>79</v>
      </c>
      <c r="AW336" t="s">
        <v>79</v>
      </c>
      <c r="AX336" t="s">
        <v>76</v>
      </c>
      <c r="AY336">
        <v>0</v>
      </c>
      <c r="AZ336" t="s">
        <v>81</v>
      </c>
      <c r="BA336">
        <v>31799744</v>
      </c>
      <c r="BD336">
        <v>0</v>
      </c>
      <c r="BG336">
        <v>1333314600</v>
      </c>
      <c r="BH336" t="s">
        <v>82</v>
      </c>
      <c r="BI336">
        <v>5</v>
      </c>
      <c r="BJ336">
        <v>5</v>
      </c>
      <c r="BK336">
        <v>1300</v>
      </c>
      <c r="BL336" t="s">
        <v>83</v>
      </c>
    </row>
    <row r="337" spans="3:64" x14ac:dyDescent="0.25">
      <c r="C337" s="1">
        <v>244688</v>
      </c>
      <c r="D337" s="1">
        <v>244688</v>
      </c>
      <c r="F337" t="s">
        <v>541</v>
      </c>
      <c r="G337" t="s">
        <v>542</v>
      </c>
      <c r="H337">
        <v>0</v>
      </c>
      <c r="I337" t="s">
        <v>69</v>
      </c>
      <c r="J337" t="s">
        <v>70</v>
      </c>
      <c r="K337" t="s">
        <v>71</v>
      </c>
      <c r="L337">
        <v>250</v>
      </c>
      <c r="N337">
        <v>2000235945</v>
      </c>
      <c r="O337" t="s">
        <v>595</v>
      </c>
      <c r="P337">
        <v>1</v>
      </c>
      <c r="Q337" t="s">
        <v>596</v>
      </c>
      <c r="R337" s="1">
        <v>244688</v>
      </c>
      <c r="S337" s="1">
        <v>244688</v>
      </c>
      <c r="T337" t="s">
        <v>597</v>
      </c>
      <c r="U337">
        <v>23072463</v>
      </c>
      <c r="V337" t="s">
        <v>123</v>
      </c>
      <c r="W337">
        <v>5</v>
      </c>
      <c r="X337">
        <v>5</v>
      </c>
      <c r="Y337">
        <v>5</v>
      </c>
      <c r="Z337">
        <v>5</v>
      </c>
      <c r="AA337">
        <v>0</v>
      </c>
      <c r="AB337">
        <v>0</v>
      </c>
      <c r="AC337">
        <v>0</v>
      </c>
      <c r="AD337">
        <v>0</v>
      </c>
      <c r="AE337">
        <v>5</v>
      </c>
      <c r="AF337">
        <v>5</v>
      </c>
      <c r="AI337" t="s">
        <v>545</v>
      </c>
      <c r="AJ337" t="s">
        <v>75</v>
      </c>
      <c r="AK337" t="s">
        <v>93</v>
      </c>
      <c r="AL337" t="s">
        <v>94</v>
      </c>
      <c r="AM337" t="s">
        <v>95</v>
      </c>
      <c r="AN337" t="s">
        <v>104</v>
      </c>
      <c r="AO337" t="s">
        <v>77</v>
      </c>
      <c r="AU337" t="s">
        <v>598</v>
      </c>
      <c r="AV337" t="s">
        <v>79</v>
      </c>
      <c r="AW337" t="s">
        <v>79</v>
      </c>
      <c r="AX337" t="s">
        <v>76</v>
      </c>
      <c r="AY337">
        <v>0</v>
      </c>
      <c r="AZ337" t="s">
        <v>81</v>
      </c>
      <c r="BA337">
        <v>31799744</v>
      </c>
      <c r="BD337">
        <v>0</v>
      </c>
      <c r="BG337">
        <v>1333314600</v>
      </c>
      <c r="BH337" t="s">
        <v>82</v>
      </c>
      <c r="BI337">
        <v>5</v>
      </c>
      <c r="BJ337">
        <v>5</v>
      </c>
      <c r="BK337">
        <v>1300</v>
      </c>
      <c r="BL337" t="s">
        <v>83</v>
      </c>
    </row>
    <row r="338" spans="3:64" x14ac:dyDescent="0.25">
      <c r="C338" s="1">
        <v>244688</v>
      </c>
      <c r="D338" s="1">
        <v>244688</v>
      </c>
      <c r="F338" t="s">
        <v>541</v>
      </c>
      <c r="G338" t="s">
        <v>542</v>
      </c>
      <c r="H338">
        <v>0</v>
      </c>
      <c r="I338" t="s">
        <v>69</v>
      </c>
      <c r="J338" t="s">
        <v>70</v>
      </c>
      <c r="K338" t="s">
        <v>71</v>
      </c>
      <c r="L338">
        <v>250</v>
      </c>
      <c r="N338">
        <v>2000235945</v>
      </c>
      <c r="O338" t="s">
        <v>595</v>
      </c>
      <c r="P338">
        <v>1</v>
      </c>
      <c r="Q338" t="s">
        <v>596</v>
      </c>
      <c r="R338" s="1">
        <v>244688</v>
      </c>
      <c r="S338" s="1">
        <v>244688</v>
      </c>
      <c r="T338" t="s">
        <v>597</v>
      </c>
      <c r="U338">
        <v>23057695</v>
      </c>
      <c r="V338" t="s">
        <v>496</v>
      </c>
      <c r="W338">
        <v>15</v>
      </c>
      <c r="X338">
        <v>15</v>
      </c>
      <c r="Y338">
        <v>15</v>
      </c>
      <c r="Z338">
        <v>15</v>
      </c>
      <c r="AA338">
        <v>0</v>
      </c>
      <c r="AB338">
        <v>0</v>
      </c>
      <c r="AC338">
        <v>0</v>
      </c>
      <c r="AD338">
        <v>0</v>
      </c>
      <c r="AE338">
        <v>15</v>
      </c>
      <c r="AF338">
        <v>15</v>
      </c>
      <c r="AI338" t="s">
        <v>545</v>
      </c>
      <c r="AJ338" t="s">
        <v>75</v>
      </c>
      <c r="AK338" t="s">
        <v>93</v>
      </c>
      <c r="AL338" t="s">
        <v>94</v>
      </c>
      <c r="AM338" t="s">
        <v>95</v>
      </c>
      <c r="AN338" t="s">
        <v>104</v>
      </c>
      <c r="AO338" t="s">
        <v>77</v>
      </c>
      <c r="AU338" t="s">
        <v>598</v>
      </c>
      <c r="AV338" t="s">
        <v>79</v>
      </c>
      <c r="AW338" t="s">
        <v>79</v>
      </c>
      <c r="AX338" t="s">
        <v>76</v>
      </c>
      <c r="AY338">
        <v>0</v>
      </c>
      <c r="AZ338" t="s">
        <v>81</v>
      </c>
      <c r="BA338">
        <v>31799744</v>
      </c>
      <c r="BD338">
        <v>0</v>
      </c>
      <c r="BG338">
        <v>1333314600</v>
      </c>
      <c r="BH338" t="s">
        <v>82</v>
      </c>
      <c r="BI338">
        <v>15</v>
      </c>
      <c r="BJ338">
        <v>15</v>
      </c>
      <c r="BK338">
        <v>1300</v>
      </c>
      <c r="BL338" t="s">
        <v>83</v>
      </c>
    </row>
    <row r="339" spans="3:64" x14ac:dyDescent="0.25">
      <c r="C339" s="1">
        <v>244688</v>
      </c>
      <c r="D339" s="1">
        <v>244688</v>
      </c>
      <c r="F339" t="s">
        <v>541</v>
      </c>
      <c r="G339" t="s">
        <v>542</v>
      </c>
      <c r="H339">
        <v>0</v>
      </c>
      <c r="I339" t="s">
        <v>69</v>
      </c>
      <c r="J339" t="s">
        <v>70</v>
      </c>
      <c r="K339" t="s">
        <v>71</v>
      </c>
      <c r="L339">
        <v>250</v>
      </c>
      <c r="N339">
        <v>2000235945</v>
      </c>
      <c r="O339" t="s">
        <v>595</v>
      </c>
      <c r="P339">
        <v>1</v>
      </c>
      <c r="Q339" t="s">
        <v>596</v>
      </c>
      <c r="R339" s="1">
        <v>244688</v>
      </c>
      <c r="S339" s="1">
        <v>244688</v>
      </c>
      <c r="T339" t="s">
        <v>597</v>
      </c>
      <c r="U339">
        <v>23015390</v>
      </c>
      <c r="V339" t="s">
        <v>117</v>
      </c>
      <c r="W339">
        <v>4</v>
      </c>
      <c r="X339">
        <v>4</v>
      </c>
      <c r="Y339">
        <v>4</v>
      </c>
      <c r="Z339">
        <v>4</v>
      </c>
      <c r="AA339">
        <v>0</v>
      </c>
      <c r="AB339">
        <v>0</v>
      </c>
      <c r="AC339">
        <v>0</v>
      </c>
      <c r="AD339">
        <v>0</v>
      </c>
      <c r="AE339">
        <v>4</v>
      </c>
      <c r="AF339">
        <v>4</v>
      </c>
      <c r="AI339" t="s">
        <v>545</v>
      </c>
      <c r="AJ339" t="s">
        <v>75</v>
      </c>
      <c r="AK339" t="s">
        <v>93</v>
      </c>
      <c r="AL339" t="s">
        <v>94</v>
      </c>
      <c r="AM339" t="s">
        <v>95</v>
      </c>
      <c r="AN339" t="s">
        <v>104</v>
      </c>
      <c r="AO339" t="s">
        <v>77</v>
      </c>
      <c r="AU339" t="s">
        <v>598</v>
      </c>
      <c r="AV339" t="s">
        <v>79</v>
      </c>
      <c r="AW339" t="s">
        <v>79</v>
      </c>
      <c r="AX339" t="s">
        <v>76</v>
      </c>
      <c r="AY339">
        <v>0</v>
      </c>
      <c r="AZ339" t="s">
        <v>81</v>
      </c>
      <c r="BA339">
        <v>31799744</v>
      </c>
      <c r="BD339">
        <v>0</v>
      </c>
      <c r="BG339">
        <v>1333314600</v>
      </c>
      <c r="BH339" t="s">
        <v>82</v>
      </c>
      <c r="BI339">
        <v>4</v>
      </c>
      <c r="BJ339">
        <v>4</v>
      </c>
      <c r="BK339">
        <v>1300</v>
      </c>
      <c r="BL339" t="s">
        <v>83</v>
      </c>
    </row>
    <row r="340" spans="3:64" x14ac:dyDescent="0.25">
      <c r="C340" s="1">
        <v>244688</v>
      </c>
      <c r="D340" s="1">
        <v>244688</v>
      </c>
      <c r="F340" t="s">
        <v>541</v>
      </c>
      <c r="G340" t="s">
        <v>542</v>
      </c>
      <c r="H340">
        <v>0</v>
      </c>
      <c r="I340" t="s">
        <v>69</v>
      </c>
      <c r="J340" t="s">
        <v>70</v>
      </c>
      <c r="K340" t="s">
        <v>71</v>
      </c>
      <c r="L340">
        <v>250</v>
      </c>
      <c r="N340">
        <v>2000235945</v>
      </c>
      <c r="O340" t="s">
        <v>595</v>
      </c>
      <c r="P340">
        <v>1</v>
      </c>
      <c r="Q340" t="s">
        <v>596</v>
      </c>
      <c r="R340" s="1">
        <v>244688</v>
      </c>
      <c r="S340" s="1">
        <v>244688</v>
      </c>
      <c r="T340" t="s">
        <v>597</v>
      </c>
      <c r="U340">
        <v>23064091</v>
      </c>
      <c r="V340" t="s">
        <v>187</v>
      </c>
      <c r="W340">
        <v>5</v>
      </c>
      <c r="X340">
        <v>5</v>
      </c>
      <c r="Y340">
        <v>5</v>
      </c>
      <c r="Z340">
        <v>5</v>
      </c>
      <c r="AA340">
        <v>0</v>
      </c>
      <c r="AB340">
        <v>0</v>
      </c>
      <c r="AC340">
        <v>0</v>
      </c>
      <c r="AD340">
        <v>0</v>
      </c>
      <c r="AE340">
        <v>5</v>
      </c>
      <c r="AF340">
        <v>5</v>
      </c>
      <c r="AI340" t="s">
        <v>545</v>
      </c>
      <c r="AJ340" t="s">
        <v>75</v>
      </c>
      <c r="AK340" t="s">
        <v>93</v>
      </c>
      <c r="AL340" t="s">
        <v>94</v>
      </c>
      <c r="AM340" t="s">
        <v>95</v>
      </c>
      <c r="AN340" t="s">
        <v>104</v>
      </c>
      <c r="AO340" t="s">
        <v>77</v>
      </c>
      <c r="AU340" t="s">
        <v>598</v>
      </c>
      <c r="AV340" t="s">
        <v>79</v>
      </c>
      <c r="AW340" t="s">
        <v>79</v>
      </c>
      <c r="AX340" t="s">
        <v>76</v>
      </c>
      <c r="AY340">
        <v>0</v>
      </c>
      <c r="AZ340" t="s">
        <v>81</v>
      </c>
      <c r="BA340">
        <v>31799744</v>
      </c>
      <c r="BD340">
        <v>0</v>
      </c>
      <c r="BG340">
        <v>1333314600</v>
      </c>
      <c r="BH340" t="s">
        <v>82</v>
      </c>
      <c r="BI340">
        <v>5</v>
      </c>
      <c r="BJ340">
        <v>5</v>
      </c>
      <c r="BK340">
        <v>1300</v>
      </c>
      <c r="BL340" t="s">
        <v>83</v>
      </c>
    </row>
    <row r="341" spans="3:64" x14ac:dyDescent="0.25">
      <c r="C341" s="1">
        <v>244688</v>
      </c>
      <c r="D341" s="1">
        <v>244688</v>
      </c>
      <c r="F341" t="s">
        <v>541</v>
      </c>
      <c r="G341" t="s">
        <v>542</v>
      </c>
      <c r="H341">
        <v>0</v>
      </c>
      <c r="I341" t="s">
        <v>69</v>
      </c>
      <c r="J341" t="s">
        <v>70</v>
      </c>
      <c r="K341" t="s">
        <v>71</v>
      </c>
      <c r="L341">
        <v>250</v>
      </c>
      <c r="N341">
        <v>2000235945</v>
      </c>
      <c r="O341" t="s">
        <v>595</v>
      </c>
      <c r="P341">
        <v>1</v>
      </c>
      <c r="Q341" t="s">
        <v>596</v>
      </c>
      <c r="R341" s="1">
        <v>244688</v>
      </c>
      <c r="S341" s="1">
        <v>244688</v>
      </c>
      <c r="T341" t="s">
        <v>597</v>
      </c>
      <c r="U341">
        <v>23000187</v>
      </c>
      <c r="V341" t="s">
        <v>206</v>
      </c>
      <c r="W341">
        <v>4</v>
      </c>
      <c r="X341">
        <v>4</v>
      </c>
      <c r="Y341">
        <v>4</v>
      </c>
      <c r="Z341">
        <v>4</v>
      </c>
      <c r="AA341">
        <v>0</v>
      </c>
      <c r="AB341">
        <v>0</v>
      </c>
      <c r="AC341">
        <v>0</v>
      </c>
      <c r="AD341">
        <v>0</v>
      </c>
      <c r="AE341">
        <v>4</v>
      </c>
      <c r="AF341">
        <v>4</v>
      </c>
      <c r="AI341" t="s">
        <v>545</v>
      </c>
      <c r="AJ341" t="s">
        <v>75</v>
      </c>
      <c r="AK341" t="s">
        <v>93</v>
      </c>
      <c r="AL341" t="s">
        <v>94</v>
      </c>
      <c r="AM341" t="s">
        <v>95</v>
      </c>
      <c r="AN341" t="s">
        <v>104</v>
      </c>
      <c r="AO341" t="s">
        <v>77</v>
      </c>
      <c r="AU341" t="s">
        <v>598</v>
      </c>
      <c r="AV341" t="s">
        <v>79</v>
      </c>
      <c r="AW341" t="s">
        <v>79</v>
      </c>
      <c r="AX341" t="s">
        <v>76</v>
      </c>
      <c r="AY341">
        <v>0</v>
      </c>
      <c r="AZ341" t="s">
        <v>81</v>
      </c>
      <c r="BA341">
        <v>31799744</v>
      </c>
      <c r="BD341">
        <v>0</v>
      </c>
      <c r="BG341">
        <v>1333314600</v>
      </c>
      <c r="BH341" t="s">
        <v>82</v>
      </c>
      <c r="BI341">
        <v>4</v>
      </c>
      <c r="BJ341">
        <v>4</v>
      </c>
      <c r="BK341">
        <v>1300</v>
      </c>
      <c r="BL341" t="s">
        <v>83</v>
      </c>
    </row>
    <row r="342" spans="3:64" x14ac:dyDescent="0.25">
      <c r="C342" s="1">
        <v>244688</v>
      </c>
      <c r="D342" s="1">
        <v>244688</v>
      </c>
      <c r="F342" t="s">
        <v>541</v>
      </c>
      <c r="G342" t="s">
        <v>542</v>
      </c>
      <c r="H342">
        <v>0</v>
      </c>
      <c r="I342" t="s">
        <v>69</v>
      </c>
      <c r="J342" t="s">
        <v>70</v>
      </c>
      <c r="K342" t="s">
        <v>71</v>
      </c>
      <c r="L342">
        <v>250</v>
      </c>
      <c r="N342">
        <v>2000113244</v>
      </c>
      <c r="O342" t="s">
        <v>599</v>
      </c>
      <c r="P342">
        <v>1</v>
      </c>
      <c r="Q342" t="s">
        <v>600</v>
      </c>
      <c r="R342" s="1">
        <v>244688</v>
      </c>
      <c r="S342" s="1">
        <v>244688</v>
      </c>
      <c r="T342" t="s">
        <v>601</v>
      </c>
      <c r="U342">
        <v>23071823</v>
      </c>
      <c r="V342" t="s">
        <v>128</v>
      </c>
      <c r="W342">
        <v>10</v>
      </c>
      <c r="X342">
        <v>10</v>
      </c>
      <c r="Y342">
        <v>10</v>
      </c>
      <c r="Z342">
        <v>10</v>
      </c>
      <c r="AA342">
        <v>0</v>
      </c>
      <c r="AB342">
        <v>0</v>
      </c>
      <c r="AC342">
        <v>0</v>
      </c>
      <c r="AD342">
        <v>0</v>
      </c>
      <c r="AE342">
        <v>10</v>
      </c>
      <c r="AF342">
        <v>10</v>
      </c>
      <c r="AI342" t="s">
        <v>545</v>
      </c>
      <c r="AJ342" t="s">
        <v>75</v>
      </c>
      <c r="AN342" t="s">
        <v>104</v>
      </c>
      <c r="AO342" t="s">
        <v>77</v>
      </c>
      <c r="AU342" t="s">
        <v>602</v>
      </c>
      <c r="AV342" t="s">
        <v>79</v>
      </c>
      <c r="AW342" t="s">
        <v>79</v>
      </c>
      <c r="AX342" t="s">
        <v>76</v>
      </c>
      <c r="AY342">
        <v>0</v>
      </c>
      <c r="AZ342" t="s">
        <v>81</v>
      </c>
      <c r="BA342">
        <v>31799916</v>
      </c>
      <c r="BD342">
        <v>0</v>
      </c>
      <c r="BG342">
        <v>1333314600</v>
      </c>
      <c r="BH342" t="s">
        <v>82</v>
      </c>
      <c r="BI342">
        <v>10</v>
      </c>
      <c r="BJ342">
        <v>10</v>
      </c>
      <c r="BK342">
        <v>1300</v>
      </c>
      <c r="BL342" t="s">
        <v>83</v>
      </c>
    </row>
    <row r="343" spans="3:64" x14ac:dyDescent="0.25">
      <c r="C343" s="1">
        <v>244688</v>
      </c>
      <c r="D343" s="1">
        <v>244688</v>
      </c>
      <c r="F343" t="s">
        <v>541</v>
      </c>
      <c r="G343" t="s">
        <v>542</v>
      </c>
      <c r="H343">
        <v>0</v>
      </c>
      <c r="I343" t="s">
        <v>69</v>
      </c>
      <c r="J343" t="s">
        <v>70</v>
      </c>
      <c r="K343" t="s">
        <v>71</v>
      </c>
      <c r="L343">
        <v>250</v>
      </c>
      <c r="N343">
        <v>2000113244</v>
      </c>
      <c r="O343" t="s">
        <v>599</v>
      </c>
      <c r="P343">
        <v>1</v>
      </c>
      <c r="Q343" t="s">
        <v>600</v>
      </c>
      <c r="R343" s="1">
        <v>244688</v>
      </c>
      <c r="S343" s="1">
        <v>244688</v>
      </c>
      <c r="T343" t="s">
        <v>601</v>
      </c>
      <c r="U343">
        <v>23014036</v>
      </c>
      <c r="V343" t="s">
        <v>205</v>
      </c>
      <c r="W343">
        <v>5</v>
      </c>
      <c r="X343">
        <v>5</v>
      </c>
      <c r="Y343">
        <v>5</v>
      </c>
      <c r="Z343">
        <v>5</v>
      </c>
      <c r="AA343">
        <v>0</v>
      </c>
      <c r="AB343">
        <v>0</v>
      </c>
      <c r="AC343">
        <v>0</v>
      </c>
      <c r="AD343">
        <v>0</v>
      </c>
      <c r="AE343">
        <v>5</v>
      </c>
      <c r="AF343">
        <v>5</v>
      </c>
      <c r="AI343" t="s">
        <v>545</v>
      </c>
      <c r="AJ343" t="s">
        <v>75</v>
      </c>
      <c r="AK343" t="s">
        <v>93</v>
      </c>
      <c r="AL343" t="s">
        <v>94</v>
      </c>
      <c r="AM343" t="s">
        <v>95</v>
      </c>
      <c r="AN343" t="s">
        <v>104</v>
      </c>
      <c r="AO343" t="s">
        <v>77</v>
      </c>
      <c r="AU343" t="s">
        <v>602</v>
      </c>
      <c r="AV343" t="s">
        <v>79</v>
      </c>
      <c r="AW343" t="s">
        <v>79</v>
      </c>
      <c r="AX343" t="s">
        <v>76</v>
      </c>
      <c r="AY343">
        <v>0</v>
      </c>
      <c r="AZ343" t="s">
        <v>81</v>
      </c>
      <c r="BA343">
        <v>31799916</v>
      </c>
      <c r="BD343">
        <v>0</v>
      </c>
      <c r="BG343">
        <v>1333314600</v>
      </c>
      <c r="BH343" t="s">
        <v>82</v>
      </c>
      <c r="BI343">
        <v>5</v>
      </c>
      <c r="BJ343">
        <v>5</v>
      </c>
      <c r="BK343">
        <v>1300</v>
      </c>
      <c r="BL343" t="s">
        <v>83</v>
      </c>
    </row>
    <row r="344" spans="3:64" x14ac:dyDescent="0.25">
      <c r="C344" s="1">
        <v>244688</v>
      </c>
      <c r="D344" s="1">
        <v>244688</v>
      </c>
      <c r="F344" t="s">
        <v>541</v>
      </c>
      <c r="G344" t="s">
        <v>542</v>
      </c>
      <c r="H344">
        <v>0</v>
      </c>
      <c r="I344" t="s">
        <v>69</v>
      </c>
      <c r="J344" t="s">
        <v>70</v>
      </c>
      <c r="K344" t="s">
        <v>71</v>
      </c>
      <c r="L344">
        <v>250</v>
      </c>
      <c r="N344">
        <v>2000113244</v>
      </c>
      <c r="O344" t="s">
        <v>599</v>
      </c>
      <c r="P344">
        <v>1</v>
      </c>
      <c r="Q344" t="s">
        <v>600</v>
      </c>
      <c r="R344" s="1">
        <v>244688</v>
      </c>
      <c r="S344" s="1">
        <v>244688</v>
      </c>
      <c r="T344" t="s">
        <v>601</v>
      </c>
      <c r="U344">
        <v>23000192</v>
      </c>
      <c r="V344" t="s">
        <v>356</v>
      </c>
      <c r="W344">
        <v>6</v>
      </c>
      <c r="X344">
        <v>6</v>
      </c>
      <c r="Y344">
        <v>6</v>
      </c>
      <c r="Z344">
        <v>6</v>
      </c>
      <c r="AA344">
        <v>0</v>
      </c>
      <c r="AB344">
        <v>0</v>
      </c>
      <c r="AC344">
        <v>0</v>
      </c>
      <c r="AD344">
        <v>0</v>
      </c>
      <c r="AE344">
        <v>6</v>
      </c>
      <c r="AF344">
        <v>6</v>
      </c>
      <c r="AI344" t="s">
        <v>545</v>
      </c>
      <c r="AJ344" t="s">
        <v>75</v>
      </c>
      <c r="AK344" t="s">
        <v>93</v>
      </c>
      <c r="AL344" t="s">
        <v>94</v>
      </c>
      <c r="AM344" t="s">
        <v>95</v>
      </c>
      <c r="AN344" t="s">
        <v>104</v>
      </c>
      <c r="AO344" t="s">
        <v>77</v>
      </c>
      <c r="AU344" t="s">
        <v>602</v>
      </c>
      <c r="AV344" t="s">
        <v>79</v>
      </c>
      <c r="AW344" t="s">
        <v>79</v>
      </c>
      <c r="AX344" t="s">
        <v>76</v>
      </c>
      <c r="AY344">
        <v>0</v>
      </c>
      <c r="AZ344" t="s">
        <v>81</v>
      </c>
      <c r="BA344">
        <v>31799916</v>
      </c>
      <c r="BD344">
        <v>0</v>
      </c>
      <c r="BG344">
        <v>1333314600</v>
      </c>
      <c r="BH344" t="s">
        <v>82</v>
      </c>
      <c r="BI344">
        <v>6</v>
      </c>
      <c r="BJ344">
        <v>6</v>
      </c>
      <c r="BK344">
        <v>1300</v>
      </c>
      <c r="BL344" t="s">
        <v>83</v>
      </c>
    </row>
    <row r="345" spans="3:64" x14ac:dyDescent="0.25">
      <c r="C345" s="1">
        <v>244688</v>
      </c>
      <c r="D345" s="1">
        <v>244688</v>
      </c>
      <c r="F345" t="s">
        <v>541</v>
      </c>
      <c r="G345" t="s">
        <v>542</v>
      </c>
      <c r="H345">
        <v>0</v>
      </c>
      <c r="I345" t="s">
        <v>69</v>
      </c>
      <c r="J345" t="s">
        <v>70</v>
      </c>
      <c r="K345" t="s">
        <v>71</v>
      </c>
      <c r="L345">
        <v>250</v>
      </c>
      <c r="N345">
        <v>2000113244</v>
      </c>
      <c r="O345" t="s">
        <v>599</v>
      </c>
      <c r="P345">
        <v>1</v>
      </c>
      <c r="Q345" t="s">
        <v>600</v>
      </c>
      <c r="R345" s="1">
        <v>244688</v>
      </c>
      <c r="S345" s="1">
        <v>244688</v>
      </c>
      <c r="T345" t="s">
        <v>601</v>
      </c>
      <c r="U345">
        <v>23057675</v>
      </c>
      <c r="V345" t="s">
        <v>148</v>
      </c>
      <c r="W345">
        <v>5</v>
      </c>
      <c r="X345">
        <v>5</v>
      </c>
      <c r="Y345">
        <v>5</v>
      </c>
      <c r="Z345">
        <v>5</v>
      </c>
      <c r="AA345">
        <v>0</v>
      </c>
      <c r="AB345">
        <v>0</v>
      </c>
      <c r="AC345">
        <v>0</v>
      </c>
      <c r="AD345">
        <v>0</v>
      </c>
      <c r="AE345">
        <v>5</v>
      </c>
      <c r="AF345">
        <v>5</v>
      </c>
      <c r="AI345" t="s">
        <v>545</v>
      </c>
      <c r="AJ345" t="s">
        <v>75</v>
      </c>
      <c r="AK345" t="s">
        <v>127</v>
      </c>
      <c r="AL345" t="s">
        <v>94</v>
      </c>
      <c r="AM345" t="s">
        <v>95</v>
      </c>
      <c r="AN345" t="s">
        <v>104</v>
      </c>
      <c r="AO345" t="s">
        <v>77</v>
      </c>
      <c r="AU345" t="s">
        <v>602</v>
      </c>
      <c r="AV345" t="s">
        <v>79</v>
      </c>
      <c r="AW345" t="s">
        <v>79</v>
      </c>
      <c r="AX345" t="s">
        <v>76</v>
      </c>
      <c r="AY345">
        <v>0</v>
      </c>
      <c r="AZ345" t="s">
        <v>81</v>
      </c>
      <c r="BA345">
        <v>31799916</v>
      </c>
      <c r="BD345">
        <v>0</v>
      </c>
      <c r="BG345">
        <v>1333314600</v>
      </c>
      <c r="BH345" t="s">
        <v>82</v>
      </c>
      <c r="BI345">
        <v>5</v>
      </c>
      <c r="BJ345">
        <v>5</v>
      </c>
      <c r="BK345">
        <v>1300</v>
      </c>
      <c r="BL345" t="s">
        <v>83</v>
      </c>
    </row>
    <row r="346" spans="3:64" x14ac:dyDescent="0.25">
      <c r="C346" s="1">
        <v>244688</v>
      </c>
      <c r="D346" s="1">
        <v>244688</v>
      </c>
      <c r="F346" t="s">
        <v>541</v>
      </c>
      <c r="G346" t="s">
        <v>542</v>
      </c>
      <c r="H346">
        <v>0</v>
      </c>
      <c r="I346" t="s">
        <v>69</v>
      </c>
      <c r="J346" t="s">
        <v>70</v>
      </c>
      <c r="K346" t="s">
        <v>71</v>
      </c>
      <c r="L346">
        <v>250</v>
      </c>
      <c r="N346">
        <v>2000113244</v>
      </c>
      <c r="O346" t="s">
        <v>599</v>
      </c>
      <c r="P346">
        <v>1</v>
      </c>
      <c r="Q346" t="s">
        <v>600</v>
      </c>
      <c r="R346" s="1">
        <v>244688</v>
      </c>
      <c r="S346" s="1">
        <v>244688</v>
      </c>
      <c r="T346" t="s">
        <v>601</v>
      </c>
      <c r="U346">
        <v>23000188</v>
      </c>
      <c r="V346" t="s">
        <v>145</v>
      </c>
      <c r="W346">
        <v>6</v>
      </c>
      <c r="X346">
        <v>6</v>
      </c>
      <c r="Y346">
        <v>6</v>
      </c>
      <c r="Z346">
        <v>6</v>
      </c>
      <c r="AA346">
        <v>0</v>
      </c>
      <c r="AB346">
        <v>0</v>
      </c>
      <c r="AC346">
        <v>0</v>
      </c>
      <c r="AD346">
        <v>0</v>
      </c>
      <c r="AE346">
        <v>6</v>
      </c>
      <c r="AF346">
        <v>6</v>
      </c>
      <c r="AI346" t="s">
        <v>545</v>
      </c>
      <c r="AJ346" t="s">
        <v>75</v>
      </c>
      <c r="AK346" t="s">
        <v>93</v>
      </c>
      <c r="AL346" t="s">
        <v>94</v>
      </c>
      <c r="AM346" t="s">
        <v>95</v>
      </c>
      <c r="AN346" t="s">
        <v>104</v>
      </c>
      <c r="AO346" t="s">
        <v>77</v>
      </c>
      <c r="AU346" t="s">
        <v>602</v>
      </c>
      <c r="AV346" t="s">
        <v>79</v>
      </c>
      <c r="AW346" t="s">
        <v>79</v>
      </c>
      <c r="AX346" t="s">
        <v>76</v>
      </c>
      <c r="AY346">
        <v>0</v>
      </c>
      <c r="AZ346" t="s">
        <v>81</v>
      </c>
      <c r="BA346">
        <v>31799916</v>
      </c>
      <c r="BD346">
        <v>0</v>
      </c>
      <c r="BG346">
        <v>1333314600</v>
      </c>
      <c r="BH346" t="s">
        <v>82</v>
      </c>
      <c r="BI346">
        <v>6</v>
      </c>
      <c r="BJ346">
        <v>6</v>
      </c>
      <c r="BK346">
        <v>1300</v>
      </c>
      <c r="BL346" t="s">
        <v>83</v>
      </c>
    </row>
    <row r="347" spans="3:64" x14ac:dyDescent="0.25">
      <c r="C347" s="1">
        <v>244688</v>
      </c>
      <c r="D347" s="1">
        <v>244688</v>
      </c>
      <c r="F347" t="s">
        <v>541</v>
      </c>
      <c r="G347" t="s">
        <v>542</v>
      </c>
      <c r="H347">
        <v>0</v>
      </c>
      <c r="I347" t="s">
        <v>69</v>
      </c>
      <c r="J347" t="s">
        <v>70</v>
      </c>
      <c r="K347" t="s">
        <v>71</v>
      </c>
      <c r="L347">
        <v>250</v>
      </c>
      <c r="N347">
        <v>2000345195</v>
      </c>
      <c r="O347" t="s">
        <v>603</v>
      </c>
      <c r="P347">
        <v>1</v>
      </c>
      <c r="Q347" t="s">
        <v>603</v>
      </c>
      <c r="R347" s="1">
        <v>244688</v>
      </c>
      <c r="S347" s="1">
        <v>244688</v>
      </c>
      <c r="T347" t="s">
        <v>604</v>
      </c>
      <c r="U347">
        <v>23015390</v>
      </c>
      <c r="V347" t="s">
        <v>117</v>
      </c>
      <c r="W347">
        <v>6</v>
      </c>
      <c r="X347">
        <v>6</v>
      </c>
      <c r="Y347">
        <v>6</v>
      </c>
      <c r="Z347">
        <v>6</v>
      </c>
      <c r="AA347">
        <v>0</v>
      </c>
      <c r="AB347">
        <v>0</v>
      </c>
      <c r="AC347">
        <v>0</v>
      </c>
      <c r="AD347">
        <v>0</v>
      </c>
      <c r="AE347">
        <v>6</v>
      </c>
      <c r="AF347">
        <v>6</v>
      </c>
      <c r="AI347" t="s">
        <v>545</v>
      </c>
      <c r="AJ347" t="s">
        <v>75</v>
      </c>
      <c r="AK347" t="s">
        <v>93</v>
      </c>
      <c r="AL347" t="s">
        <v>94</v>
      </c>
      <c r="AM347" t="s">
        <v>95</v>
      </c>
      <c r="AN347" t="s">
        <v>119</v>
      </c>
      <c r="AO347" t="s">
        <v>77</v>
      </c>
      <c r="AU347" t="s">
        <v>605</v>
      </c>
      <c r="AV347" t="s">
        <v>79</v>
      </c>
      <c r="AW347" t="s">
        <v>79</v>
      </c>
      <c r="AX347" t="s">
        <v>76</v>
      </c>
      <c r="AY347">
        <v>0</v>
      </c>
      <c r="AZ347" t="s">
        <v>81</v>
      </c>
      <c r="BA347">
        <v>31800187</v>
      </c>
      <c r="BD347">
        <v>0</v>
      </c>
      <c r="BG347">
        <v>1333314600</v>
      </c>
      <c r="BH347" t="s">
        <v>82</v>
      </c>
      <c r="BI347">
        <v>6</v>
      </c>
      <c r="BJ347">
        <v>6</v>
      </c>
      <c r="BK347">
        <v>1300</v>
      </c>
      <c r="BL347" t="s">
        <v>83</v>
      </c>
    </row>
    <row r="348" spans="3:64" x14ac:dyDescent="0.25">
      <c r="C348" s="1">
        <v>244688</v>
      </c>
      <c r="D348" s="1">
        <v>244688</v>
      </c>
      <c r="F348" t="s">
        <v>541</v>
      </c>
      <c r="G348" t="s">
        <v>542</v>
      </c>
      <c r="H348">
        <v>0</v>
      </c>
      <c r="I348" t="s">
        <v>69</v>
      </c>
      <c r="J348" t="s">
        <v>70</v>
      </c>
      <c r="K348" t="s">
        <v>71</v>
      </c>
      <c r="L348">
        <v>250</v>
      </c>
      <c r="N348">
        <v>2000345195</v>
      </c>
      <c r="O348" t="s">
        <v>603</v>
      </c>
      <c r="P348">
        <v>1</v>
      </c>
      <c r="Q348" t="s">
        <v>603</v>
      </c>
      <c r="R348" s="1">
        <v>244688</v>
      </c>
      <c r="S348" s="1">
        <v>244688</v>
      </c>
      <c r="T348" t="s">
        <v>604</v>
      </c>
      <c r="U348">
        <v>23000189</v>
      </c>
      <c r="V348" t="s">
        <v>136</v>
      </c>
      <c r="W348">
        <v>4</v>
      </c>
      <c r="X348">
        <v>4</v>
      </c>
      <c r="Y348">
        <v>4</v>
      </c>
      <c r="Z348">
        <v>4</v>
      </c>
      <c r="AA348">
        <v>0</v>
      </c>
      <c r="AB348">
        <v>0</v>
      </c>
      <c r="AC348">
        <v>0</v>
      </c>
      <c r="AD348">
        <v>0</v>
      </c>
      <c r="AE348">
        <v>4</v>
      </c>
      <c r="AF348">
        <v>4</v>
      </c>
      <c r="AI348" t="s">
        <v>545</v>
      </c>
      <c r="AJ348" t="s">
        <v>75</v>
      </c>
      <c r="AK348" t="s">
        <v>93</v>
      </c>
      <c r="AL348" t="s">
        <v>94</v>
      </c>
      <c r="AM348" t="s">
        <v>95</v>
      </c>
      <c r="AN348" t="s">
        <v>119</v>
      </c>
      <c r="AO348" t="s">
        <v>77</v>
      </c>
      <c r="AU348" t="s">
        <v>605</v>
      </c>
      <c r="AV348" t="s">
        <v>79</v>
      </c>
      <c r="AW348" t="s">
        <v>79</v>
      </c>
      <c r="AX348" t="s">
        <v>76</v>
      </c>
      <c r="AY348">
        <v>0</v>
      </c>
      <c r="AZ348" t="s">
        <v>81</v>
      </c>
      <c r="BA348">
        <v>31800187</v>
      </c>
      <c r="BD348">
        <v>0</v>
      </c>
      <c r="BG348">
        <v>1333314600</v>
      </c>
      <c r="BH348" t="s">
        <v>82</v>
      </c>
      <c r="BI348">
        <v>4</v>
      </c>
      <c r="BJ348">
        <v>4</v>
      </c>
      <c r="BK348">
        <v>1300</v>
      </c>
      <c r="BL348" t="s">
        <v>83</v>
      </c>
    </row>
    <row r="349" spans="3:64" x14ac:dyDescent="0.25">
      <c r="C349" s="1">
        <v>244688</v>
      </c>
      <c r="D349" s="1">
        <v>244688</v>
      </c>
      <c r="F349" t="s">
        <v>541</v>
      </c>
      <c r="G349" t="s">
        <v>542</v>
      </c>
      <c r="H349">
        <v>0</v>
      </c>
      <c r="I349" t="s">
        <v>69</v>
      </c>
      <c r="J349" t="s">
        <v>70</v>
      </c>
      <c r="K349" t="s">
        <v>71</v>
      </c>
      <c r="L349">
        <v>250</v>
      </c>
      <c r="N349">
        <v>2000345195</v>
      </c>
      <c r="O349" t="s">
        <v>603</v>
      </c>
      <c r="P349">
        <v>1</v>
      </c>
      <c r="Q349" t="s">
        <v>603</v>
      </c>
      <c r="R349" s="1">
        <v>244688</v>
      </c>
      <c r="S349" s="1">
        <v>244688</v>
      </c>
      <c r="T349" t="s">
        <v>604</v>
      </c>
      <c r="U349">
        <v>23057678</v>
      </c>
      <c r="V349" t="s">
        <v>238</v>
      </c>
      <c r="W349">
        <v>10</v>
      </c>
      <c r="X349">
        <v>10</v>
      </c>
      <c r="Y349">
        <v>10</v>
      </c>
      <c r="Z349">
        <v>10</v>
      </c>
      <c r="AA349">
        <v>0</v>
      </c>
      <c r="AB349">
        <v>0</v>
      </c>
      <c r="AC349">
        <v>0</v>
      </c>
      <c r="AD349">
        <v>0</v>
      </c>
      <c r="AE349">
        <v>10</v>
      </c>
      <c r="AF349">
        <v>10</v>
      </c>
      <c r="AI349" t="s">
        <v>545</v>
      </c>
      <c r="AJ349" t="s">
        <v>75</v>
      </c>
      <c r="AK349" t="s">
        <v>127</v>
      </c>
      <c r="AL349" t="s">
        <v>94</v>
      </c>
      <c r="AM349" t="s">
        <v>95</v>
      </c>
      <c r="AN349" t="s">
        <v>119</v>
      </c>
      <c r="AO349" t="s">
        <v>77</v>
      </c>
      <c r="AU349" t="s">
        <v>605</v>
      </c>
      <c r="AV349" t="s">
        <v>79</v>
      </c>
      <c r="AW349" t="s">
        <v>79</v>
      </c>
      <c r="AX349" t="s">
        <v>76</v>
      </c>
      <c r="AY349">
        <v>0</v>
      </c>
      <c r="AZ349" t="s">
        <v>81</v>
      </c>
      <c r="BA349">
        <v>31800187</v>
      </c>
      <c r="BD349">
        <v>0</v>
      </c>
      <c r="BG349">
        <v>1333314600</v>
      </c>
      <c r="BH349" t="s">
        <v>82</v>
      </c>
      <c r="BI349">
        <v>10</v>
      </c>
      <c r="BJ349">
        <v>10</v>
      </c>
      <c r="BK349">
        <v>1300</v>
      </c>
      <c r="BL349" t="s">
        <v>83</v>
      </c>
    </row>
    <row r="350" spans="3:64" x14ac:dyDescent="0.25">
      <c r="C350" s="1">
        <v>244688</v>
      </c>
      <c r="D350" s="1">
        <v>244688</v>
      </c>
      <c r="F350" t="s">
        <v>541</v>
      </c>
      <c r="G350" t="s">
        <v>542</v>
      </c>
      <c r="H350">
        <v>0</v>
      </c>
      <c r="I350" t="s">
        <v>69</v>
      </c>
      <c r="J350" t="s">
        <v>70</v>
      </c>
      <c r="K350" t="s">
        <v>71</v>
      </c>
      <c r="L350">
        <v>250</v>
      </c>
      <c r="N350">
        <v>2000345195</v>
      </c>
      <c r="O350" t="s">
        <v>603</v>
      </c>
      <c r="P350">
        <v>1</v>
      </c>
      <c r="Q350" t="s">
        <v>603</v>
      </c>
      <c r="R350" s="1">
        <v>244688</v>
      </c>
      <c r="S350" s="1">
        <v>244688</v>
      </c>
      <c r="T350" t="s">
        <v>604</v>
      </c>
      <c r="U350">
        <v>23057672</v>
      </c>
      <c r="V350" t="s">
        <v>225</v>
      </c>
      <c r="W350">
        <v>10</v>
      </c>
      <c r="X350">
        <v>10</v>
      </c>
      <c r="Y350">
        <v>10</v>
      </c>
      <c r="Z350">
        <v>10</v>
      </c>
      <c r="AA350">
        <v>0</v>
      </c>
      <c r="AB350">
        <v>0</v>
      </c>
      <c r="AC350">
        <v>0</v>
      </c>
      <c r="AD350">
        <v>0</v>
      </c>
      <c r="AE350">
        <v>10</v>
      </c>
      <c r="AF350">
        <v>10</v>
      </c>
      <c r="AI350" t="s">
        <v>545</v>
      </c>
      <c r="AJ350" t="s">
        <v>75</v>
      </c>
      <c r="AK350" t="s">
        <v>127</v>
      </c>
      <c r="AL350" t="s">
        <v>94</v>
      </c>
      <c r="AM350" t="s">
        <v>95</v>
      </c>
      <c r="AN350" t="s">
        <v>119</v>
      </c>
      <c r="AO350" t="s">
        <v>77</v>
      </c>
      <c r="AU350" t="s">
        <v>605</v>
      </c>
      <c r="AV350" t="s">
        <v>79</v>
      </c>
      <c r="AW350" t="s">
        <v>79</v>
      </c>
      <c r="AX350" t="s">
        <v>76</v>
      </c>
      <c r="AY350">
        <v>0</v>
      </c>
      <c r="AZ350" t="s">
        <v>81</v>
      </c>
      <c r="BA350">
        <v>31800187</v>
      </c>
      <c r="BD350">
        <v>0</v>
      </c>
      <c r="BG350">
        <v>1333314600</v>
      </c>
      <c r="BH350" t="s">
        <v>82</v>
      </c>
      <c r="BI350">
        <v>10</v>
      </c>
      <c r="BJ350">
        <v>10</v>
      </c>
      <c r="BK350">
        <v>1300</v>
      </c>
      <c r="BL350" t="s">
        <v>83</v>
      </c>
    </row>
    <row r="351" spans="3:64" x14ac:dyDescent="0.25">
      <c r="C351" s="1">
        <v>244688</v>
      </c>
      <c r="D351" s="1">
        <v>244688</v>
      </c>
      <c r="F351" t="s">
        <v>541</v>
      </c>
      <c r="G351" t="s">
        <v>542</v>
      </c>
      <c r="H351">
        <v>0</v>
      </c>
      <c r="I351" t="s">
        <v>69</v>
      </c>
      <c r="J351" t="s">
        <v>70</v>
      </c>
      <c r="K351" t="s">
        <v>71</v>
      </c>
      <c r="L351">
        <v>250</v>
      </c>
      <c r="N351">
        <v>2000345195</v>
      </c>
      <c r="O351" t="s">
        <v>603</v>
      </c>
      <c r="P351">
        <v>1</v>
      </c>
      <c r="Q351" t="s">
        <v>603</v>
      </c>
      <c r="R351" s="1">
        <v>244688</v>
      </c>
      <c r="S351" s="1">
        <v>244688</v>
      </c>
      <c r="T351" t="s">
        <v>604</v>
      </c>
      <c r="U351">
        <v>23000188</v>
      </c>
      <c r="V351" t="s">
        <v>145</v>
      </c>
      <c r="W351">
        <v>4</v>
      </c>
      <c r="X351">
        <v>4</v>
      </c>
      <c r="Y351">
        <v>4</v>
      </c>
      <c r="Z351">
        <v>4</v>
      </c>
      <c r="AA351">
        <v>0</v>
      </c>
      <c r="AB351">
        <v>0</v>
      </c>
      <c r="AC351">
        <v>0</v>
      </c>
      <c r="AD351">
        <v>0</v>
      </c>
      <c r="AE351">
        <v>4</v>
      </c>
      <c r="AF351">
        <v>4</v>
      </c>
      <c r="AI351" t="s">
        <v>545</v>
      </c>
      <c r="AJ351" t="s">
        <v>75</v>
      </c>
      <c r="AK351" t="s">
        <v>93</v>
      </c>
      <c r="AL351" t="s">
        <v>94</v>
      </c>
      <c r="AM351" t="s">
        <v>95</v>
      </c>
      <c r="AN351" t="s">
        <v>119</v>
      </c>
      <c r="AO351" t="s">
        <v>77</v>
      </c>
      <c r="AU351" t="s">
        <v>605</v>
      </c>
      <c r="AV351" t="s">
        <v>79</v>
      </c>
      <c r="AW351" t="s">
        <v>79</v>
      </c>
      <c r="AX351" t="s">
        <v>76</v>
      </c>
      <c r="AY351">
        <v>0</v>
      </c>
      <c r="AZ351" t="s">
        <v>81</v>
      </c>
      <c r="BA351">
        <v>31800187</v>
      </c>
      <c r="BD351">
        <v>0</v>
      </c>
      <c r="BG351">
        <v>1333314600</v>
      </c>
      <c r="BH351" t="s">
        <v>82</v>
      </c>
      <c r="BI351">
        <v>4</v>
      </c>
      <c r="BJ351">
        <v>4</v>
      </c>
      <c r="BK351">
        <v>1300</v>
      </c>
      <c r="BL351" t="s">
        <v>83</v>
      </c>
    </row>
    <row r="352" spans="3:64" x14ac:dyDescent="0.25">
      <c r="C352" s="1">
        <v>244688</v>
      </c>
      <c r="D352" s="1">
        <v>244688</v>
      </c>
      <c r="F352" t="s">
        <v>541</v>
      </c>
      <c r="G352" t="s">
        <v>542</v>
      </c>
      <c r="H352">
        <v>0</v>
      </c>
      <c r="I352" t="s">
        <v>69</v>
      </c>
      <c r="J352" t="s">
        <v>70</v>
      </c>
      <c r="K352" t="s">
        <v>71</v>
      </c>
      <c r="L352">
        <v>250</v>
      </c>
      <c r="N352">
        <v>2000345195</v>
      </c>
      <c r="O352" t="s">
        <v>603</v>
      </c>
      <c r="P352">
        <v>1</v>
      </c>
      <c r="Q352" t="s">
        <v>603</v>
      </c>
      <c r="R352" s="1">
        <v>244688</v>
      </c>
      <c r="S352" s="1">
        <v>244688</v>
      </c>
      <c r="T352" t="s">
        <v>604</v>
      </c>
      <c r="U352">
        <v>23057674</v>
      </c>
      <c r="V352" t="s">
        <v>126</v>
      </c>
      <c r="W352">
        <v>5</v>
      </c>
      <c r="X352">
        <v>5</v>
      </c>
      <c r="Y352">
        <v>5</v>
      </c>
      <c r="Z352">
        <v>5</v>
      </c>
      <c r="AA352">
        <v>0</v>
      </c>
      <c r="AB352">
        <v>0</v>
      </c>
      <c r="AC352">
        <v>0</v>
      </c>
      <c r="AD352">
        <v>0</v>
      </c>
      <c r="AE352">
        <v>5</v>
      </c>
      <c r="AF352">
        <v>5</v>
      </c>
      <c r="AI352" t="s">
        <v>545</v>
      </c>
      <c r="AJ352" t="s">
        <v>75</v>
      </c>
      <c r="AK352" t="s">
        <v>127</v>
      </c>
      <c r="AL352" t="s">
        <v>94</v>
      </c>
      <c r="AM352" t="s">
        <v>95</v>
      </c>
      <c r="AN352" t="s">
        <v>119</v>
      </c>
      <c r="AO352" t="s">
        <v>77</v>
      </c>
      <c r="AU352" t="s">
        <v>605</v>
      </c>
      <c r="AV352" t="s">
        <v>79</v>
      </c>
      <c r="AW352" t="s">
        <v>79</v>
      </c>
      <c r="AX352" t="s">
        <v>76</v>
      </c>
      <c r="AY352">
        <v>0</v>
      </c>
      <c r="AZ352" t="s">
        <v>81</v>
      </c>
      <c r="BA352">
        <v>31800187</v>
      </c>
      <c r="BD352">
        <v>0</v>
      </c>
      <c r="BG352">
        <v>1333314600</v>
      </c>
      <c r="BH352" t="s">
        <v>82</v>
      </c>
      <c r="BI352">
        <v>5</v>
      </c>
      <c r="BJ352">
        <v>5</v>
      </c>
      <c r="BK352">
        <v>1300</v>
      </c>
      <c r="BL352" t="s">
        <v>83</v>
      </c>
    </row>
    <row r="353" spans="3:64" x14ac:dyDescent="0.25">
      <c r="C353" s="1">
        <v>244688</v>
      </c>
      <c r="D353" s="1">
        <v>244688</v>
      </c>
      <c r="F353" t="s">
        <v>541</v>
      </c>
      <c r="G353" t="s">
        <v>542</v>
      </c>
      <c r="H353">
        <v>0</v>
      </c>
      <c r="I353" t="s">
        <v>69</v>
      </c>
      <c r="J353" t="s">
        <v>70</v>
      </c>
      <c r="K353" t="s">
        <v>71</v>
      </c>
      <c r="L353">
        <v>250</v>
      </c>
      <c r="N353">
        <v>2000345195</v>
      </c>
      <c r="O353" t="s">
        <v>603</v>
      </c>
      <c r="P353">
        <v>1</v>
      </c>
      <c r="Q353" t="s">
        <v>603</v>
      </c>
      <c r="R353" s="1">
        <v>244688</v>
      </c>
      <c r="S353" s="1">
        <v>244688</v>
      </c>
      <c r="T353" t="s">
        <v>604</v>
      </c>
      <c r="U353">
        <v>23015321</v>
      </c>
      <c r="V353" t="s">
        <v>197</v>
      </c>
      <c r="W353">
        <v>2</v>
      </c>
      <c r="X353">
        <v>16</v>
      </c>
      <c r="Y353">
        <v>2</v>
      </c>
      <c r="Z353">
        <v>16</v>
      </c>
      <c r="AA353">
        <v>0</v>
      </c>
      <c r="AB353">
        <v>0</v>
      </c>
      <c r="AC353">
        <v>0</v>
      </c>
      <c r="AD353">
        <v>0</v>
      </c>
      <c r="AE353">
        <v>2</v>
      </c>
      <c r="AF353">
        <v>16</v>
      </c>
      <c r="AI353" t="s">
        <v>545</v>
      </c>
      <c r="AJ353" t="s">
        <v>75</v>
      </c>
      <c r="AK353" t="s">
        <v>93</v>
      </c>
      <c r="AL353" t="s">
        <v>94</v>
      </c>
      <c r="AM353" t="s">
        <v>95</v>
      </c>
      <c r="AN353" t="s">
        <v>119</v>
      </c>
      <c r="AO353" t="s">
        <v>77</v>
      </c>
      <c r="AU353" t="s">
        <v>605</v>
      </c>
      <c r="AV353" t="s">
        <v>199</v>
      </c>
      <c r="AW353" t="s">
        <v>79</v>
      </c>
      <c r="AX353" t="s">
        <v>76</v>
      </c>
      <c r="AY353">
        <v>0</v>
      </c>
      <c r="AZ353" t="s">
        <v>81</v>
      </c>
      <c r="BA353">
        <v>31800187</v>
      </c>
      <c r="BD353">
        <v>0</v>
      </c>
      <c r="BG353">
        <v>1333314600</v>
      </c>
      <c r="BH353" t="s">
        <v>82</v>
      </c>
      <c r="BI353">
        <v>2</v>
      </c>
      <c r="BJ353">
        <v>16</v>
      </c>
      <c r="BK353">
        <v>1300</v>
      </c>
      <c r="BL353" t="s">
        <v>83</v>
      </c>
    </row>
    <row r="354" spans="3:64" x14ac:dyDescent="0.25">
      <c r="C354" s="1">
        <v>244688</v>
      </c>
      <c r="D354" s="1">
        <v>244688</v>
      </c>
      <c r="F354" t="s">
        <v>541</v>
      </c>
      <c r="G354" t="s">
        <v>542</v>
      </c>
      <c r="H354">
        <v>0</v>
      </c>
      <c r="I354" t="s">
        <v>69</v>
      </c>
      <c r="J354" t="s">
        <v>70</v>
      </c>
      <c r="K354" t="s">
        <v>71</v>
      </c>
      <c r="L354">
        <v>250</v>
      </c>
      <c r="N354">
        <v>2000345195</v>
      </c>
      <c r="O354" t="s">
        <v>603</v>
      </c>
      <c r="P354">
        <v>1</v>
      </c>
      <c r="Q354" t="s">
        <v>603</v>
      </c>
      <c r="R354" s="1">
        <v>244688</v>
      </c>
      <c r="S354" s="1">
        <v>244688</v>
      </c>
      <c r="T354" t="s">
        <v>604</v>
      </c>
      <c r="U354">
        <v>23057690</v>
      </c>
      <c r="V354" t="s">
        <v>593</v>
      </c>
      <c r="W354">
        <v>5</v>
      </c>
      <c r="X354">
        <v>5</v>
      </c>
      <c r="Y354">
        <v>5</v>
      </c>
      <c r="Z354">
        <v>5</v>
      </c>
      <c r="AA354">
        <v>0</v>
      </c>
      <c r="AB354">
        <v>0</v>
      </c>
      <c r="AC354">
        <v>0</v>
      </c>
      <c r="AD354">
        <v>0</v>
      </c>
      <c r="AE354">
        <v>5</v>
      </c>
      <c r="AF354">
        <v>5</v>
      </c>
      <c r="AI354" t="s">
        <v>545</v>
      </c>
      <c r="AJ354" t="s">
        <v>75</v>
      </c>
      <c r="AK354" t="s">
        <v>93</v>
      </c>
      <c r="AL354" t="s">
        <v>94</v>
      </c>
      <c r="AM354" t="s">
        <v>95</v>
      </c>
      <c r="AN354" t="s">
        <v>119</v>
      </c>
      <c r="AO354" t="s">
        <v>77</v>
      </c>
      <c r="AU354" t="s">
        <v>605</v>
      </c>
      <c r="AV354" t="s">
        <v>79</v>
      </c>
      <c r="AW354" t="s">
        <v>79</v>
      </c>
      <c r="AX354" t="s">
        <v>76</v>
      </c>
      <c r="AY354">
        <v>0</v>
      </c>
      <c r="AZ354" t="s">
        <v>81</v>
      </c>
      <c r="BA354">
        <v>31800187</v>
      </c>
      <c r="BD354">
        <v>0</v>
      </c>
      <c r="BG354">
        <v>1333314600</v>
      </c>
      <c r="BH354" t="s">
        <v>82</v>
      </c>
      <c r="BI354">
        <v>5</v>
      </c>
      <c r="BJ354">
        <v>5</v>
      </c>
      <c r="BK354">
        <v>1300</v>
      </c>
      <c r="BL354" t="s">
        <v>83</v>
      </c>
    </row>
    <row r="355" spans="3:64" x14ac:dyDescent="0.25">
      <c r="C355" s="1">
        <v>244688</v>
      </c>
      <c r="D355" s="1">
        <v>244688</v>
      </c>
      <c r="F355" t="s">
        <v>541</v>
      </c>
      <c r="G355" t="s">
        <v>542</v>
      </c>
      <c r="H355">
        <v>0</v>
      </c>
      <c r="I355" t="s">
        <v>69</v>
      </c>
      <c r="J355" t="s">
        <v>70</v>
      </c>
      <c r="K355" t="s">
        <v>71</v>
      </c>
      <c r="L355">
        <v>250</v>
      </c>
      <c r="N355">
        <v>2000345179</v>
      </c>
      <c r="O355" t="s">
        <v>606</v>
      </c>
      <c r="P355">
        <v>1</v>
      </c>
      <c r="Q355" t="s">
        <v>607</v>
      </c>
      <c r="R355" s="1">
        <v>244688</v>
      </c>
      <c r="S355" s="1">
        <v>244688</v>
      </c>
      <c r="T355" t="s">
        <v>608</v>
      </c>
      <c r="U355">
        <v>23015313</v>
      </c>
      <c r="V355" t="s">
        <v>609</v>
      </c>
      <c r="W355">
        <v>5</v>
      </c>
      <c r="X355">
        <v>5</v>
      </c>
      <c r="Y355">
        <v>5</v>
      </c>
      <c r="Z355">
        <v>5</v>
      </c>
      <c r="AA355">
        <v>0</v>
      </c>
      <c r="AB355">
        <v>0</v>
      </c>
      <c r="AC355">
        <v>0</v>
      </c>
      <c r="AD355">
        <v>0</v>
      </c>
      <c r="AE355">
        <v>5</v>
      </c>
      <c r="AF355">
        <v>5</v>
      </c>
      <c r="AI355" t="s">
        <v>545</v>
      </c>
      <c r="AJ355" t="s">
        <v>75</v>
      </c>
      <c r="AK355" t="s">
        <v>93</v>
      </c>
      <c r="AL355" t="s">
        <v>94</v>
      </c>
      <c r="AM355" t="s">
        <v>95</v>
      </c>
      <c r="AN355" t="s">
        <v>119</v>
      </c>
      <c r="AO355" t="s">
        <v>77</v>
      </c>
      <c r="AU355" t="s">
        <v>610</v>
      </c>
      <c r="AV355" t="s">
        <v>79</v>
      </c>
      <c r="AW355" t="s">
        <v>79</v>
      </c>
      <c r="AX355" t="s">
        <v>76</v>
      </c>
      <c r="AY355">
        <v>0</v>
      </c>
      <c r="AZ355" t="s">
        <v>81</v>
      </c>
      <c r="BA355">
        <v>31800328</v>
      </c>
      <c r="BD355">
        <v>0</v>
      </c>
      <c r="BG355">
        <v>1333314600</v>
      </c>
      <c r="BH355" t="s">
        <v>82</v>
      </c>
      <c r="BI355">
        <v>5</v>
      </c>
      <c r="BJ355">
        <v>5</v>
      </c>
      <c r="BK355">
        <v>1300</v>
      </c>
      <c r="BL355" t="s">
        <v>83</v>
      </c>
    </row>
    <row r="356" spans="3:64" x14ac:dyDescent="0.25">
      <c r="C356" s="1">
        <v>244688</v>
      </c>
      <c r="D356" s="1">
        <v>244688</v>
      </c>
      <c r="F356" t="s">
        <v>541</v>
      </c>
      <c r="G356" t="s">
        <v>542</v>
      </c>
      <c r="H356">
        <v>0</v>
      </c>
      <c r="I356" t="s">
        <v>69</v>
      </c>
      <c r="J356" t="s">
        <v>70</v>
      </c>
      <c r="K356" t="s">
        <v>71</v>
      </c>
      <c r="L356">
        <v>250</v>
      </c>
      <c r="N356">
        <v>2000345179</v>
      </c>
      <c r="O356" t="s">
        <v>606</v>
      </c>
      <c r="P356">
        <v>1</v>
      </c>
      <c r="Q356" t="s">
        <v>607</v>
      </c>
      <c r="R356" s="1">
        <v>244688</v>
      </c>
      <c r="S356" s="1">
        <v>244688</v>
      </c>
      <c r="T356" t="s">
        <v>608</v>
      </c>
      <c r="U356">
        <v>23000191</v>
      </c>
      <c r="V356" t="s">
        <v>143</v>
      </c>
      <c r="W356">
        <v>2</v>
      </c>
      <c r="X356">
        <v>2</v>
      </c>
      <c r="Y356">
        <v>2</v>
      </c>
      <c r="Z356">
        <v>2</v>
      </c>
      <c r="AA356">
        <v>0</v>
      </c>
      <c r="AB356">
        <v>0</v>
      </c>
      <c r="AC356">
        <v>0</v>
      </c>
      <c r="AD356">
        <v>0</v>
      </c>
      <c r="AE356">
        <v>2</v>
      </c>
      <c r="AF356">
        <v>2</v>
      </c>
      <c r="AI356" t="s">
        <v>545</v>
      </c>
      <c r="AJ356" t="s">
        <v>75</v>
      </c>
      <c r="AK356" t="s">
        <v>93</v>
      </c>
      <c r="AL356" t="s">
        <v>94</v>
      </c>
      <c r="AM356" t="s">
        <v>95</v>
      </c>
      <c r="AN356" t="s">
        <v>119</v>
      </c>
      <c r="AO356" t="s">
        <v>77</v>
      </c>
      <c r="AU356" t="s">
        <v>610</v>
      </c>
      <c r="AV356" t="s">
        <v>79</v>
      </c>
      <c r="AW356" t="s">
        <v>79</v>
      </c>
      <c r="AX356" t="s">
        <v>76</v>
      </c>
      <c r="AY356">
        <v>0</v>
      </c>
      <c r="AZ356" t="s">
        <v>81</v>
      </c>
      <c r="BA356">
        <v>31800328</v>
      </c>
      <c r="BD356">
        <v>0</v>
      </c>
      <c r="BG356">
        <v>1333314600</v>
      </c>
      <c r="BH356" t="s">
        <v>82</v>
      </c>
      <c r="BI356">
        <v>2</v>
      </c>
      <c r="BJ356">
        <v>2</v>
      </c>
      <c r="BK356">
        <v>1300</v>
      </c>
      <c r="BL356" t="s">
        <v>83</v>
      </c>
    </row>
    <row r="357" spans="3:64" x14ac:dyDescent="0.25">
      <c r="C357" s="1">
        <v>244688</v>
      </c>
      <c r="D357" s="1">
        <v>244688</v>
      </c>
      <c r="F357" t="s">
        <v>541</v>
      </c>
      <c r="G357" t="s">
        <v>542</v>
      </c>
      <c r="H357">
        <v>0</v>
      </c>
      <c r="I357" t="s">
        <v>69</v>
      </c>
      <c r="J357" t="s">
        <v>70</v>
      </c>
      <c r="K357" t="s">
        <v>71</v>
      </c>
      <c r="L357">
        <v>250</v>
      </c>
      <c r="N357">
        <v>2000345179</v>
      </c>
      <c r="O357" t="s">
        <v>606</v>
      </c>
      <c r="P357">
        <v>1</v>
      </c>
      <c r="Q357" t="s">
        <v>607</v>
      </c>
      <c r="R357" s="1">
        <v>244688</v>
      </c>
      <c r="S357" s="1">
        <v>244688</v>
      </c>
      <c r="T357" t="s">
        <v>608</v>
      </c>
      <c r="U357">
        <v>23067920</v>
      </c>
      <c r="V357" t="s">
        <v>262</v>
      </c>
      <c r="W357">
        <v>8</v>
      </c>
      <c r="X357">
        <v>8</v>
      </c>
      <c r="Y357">
        <v>8</v>
      </c>
      <c r="Z357">
        <v>8</v>
      </c>
      <c r="AA357">
        <v>0</v>
      </c>
      <c r="AB357">
        <v>0</v>
      </c>
      <c r="AC357">
        <v>0</v>
      </c>
      <c r="AD357">
        <v>0</v>
      </c>
      <c r="AE357">
        <v>8</v>
      </c>
      <c r="AF357">
        <v>8</v>
      </c>
      <c r="AI357" t="s">
        <v>545</v>
      </c>
      <c r="AJ357" t="s">
        <v>75</v>
      </c>
      <c r="AN357" t="s">
        <v>119</v>
      </c>
      <c r="AO357" t="s">
        <v>77</v>
      </c>
      <c r="AU357" t="s">
        <v>610</v>
      </c>
      <c r="AV357" t="s">
        <v>263</v>
      </c>
      <c r="AW357" t="s">
        <v>263</v>
      </c>
      <c r="AX357" t="s">
        <v>76</v>
      </c>
      <c r="AY357">
        <v>0</v>
      </c>
      <c r="AZ357" t="s">
        <v>81</v>
      </c>
      <c r="BA357">
        <v>31800328</v>
      </c>
      <c r="BD357">
        <v>0</v>
      </c>
      <c r="BG357">
        <v>1333314600</v>
      </c>
      <c r="BH357" t="s">
        <v>82</v>
      </c>
      <c r="BI357">
        <v>8</v>
      </c>
      <c r="BJ357">
        <v>8</v>
      </c>
      <c r="BK357">
        <v>1300</v>
      </c>
      <c r="BL357" t="s">
        <v>83</v>
      </c>
    </row>
    <row r="358" spans="3:64" x14ac:dyDescent="0.25">
      <c r="C358" s="1">
        <v>244688</v>
      </c>
      <c r="D358" s="1">
        <v>244688</v>
      </c>
      <c r="F358" t="s">
        <v>541</v>
      </c>
      <c r="G358" t="s">
        <v>542</v>
      </c>
      <c r="H358">
        <v>0</v>
      </c>
      <c r="I358" t="s">
        <v>69</v>
      </c>
      <c r="J358" t="s">
        <v>70</v>
      </c>
      <c r="K358" t="s">
        <v>71</v>
      </c>
      <c r="L358">
        <v>250</v>
      </c>
      <c r="N358">
        <v>2000210800</v>
      </c>
      <c r="O358" t="s">
        <v>611</v>
      </c>
      <c r="P358">
        <v>1</v>
      </c>
      <c r="Q358" t="s">
        <v>612</v>
      </c>
      <c r="R358" s="1">
        <v>244688</v>
      </c>
      <c r="S358" s="1">
        <v>244688</v>
      </c>
      <c r="T358" t="s">
        <v>613</v>
      </c>
      <c r="U358">
        <v>23000191</v>
      </c>
      <c r="V358" t="s">
        <v>143</v>
      </c>
      <c r="W358">
        <v>2</v>
      </c>
      <c r="X358">
        <v>2</v>
      </c>
      <c r="Y358">
        <v>2</v>
      </c>
      <c r="Z358">
        <v>2</v>
      </c>
      <c r="AA358">
        <v>0</v>
      </c>
      <c r="AB358">
        <v>0</v>
      </c>
      <c r="AC358">
        <v>0</v>
      </c>
      <c r="AD358">
        <v>0</v>
      </c>
      <c r="AE358">
        <v>2</v>
      </c>
      <c r="AF358">
        <v>2</v>
      </c>
      <c r="AI358" t="s">
        <v>545</v>
      </c>
      <c r="AJ358" t="s">
        <v>75</v>
      </c>
      <c r="AK358" t="s">
        <v>93</v>
      </c>
      <c r="AL358" t="s">
        <v>94</v>
      </c>
      <c r="AM358" t="s">
        <v>95</v>
      </c>
      <c r="AN358" t="s">
        <v>104</v>
      </c>
      <c r="AO358" t="s">
        <v>77</v>
      </c>
      <c r="AU358" t="s">
        <v>614</v>
      </c>
      <c r="AV358" t="s">
        <v>79</v>
      </c>
      <c r="AW358" t="s">
        <v>79</v>
      </c>
      <c r="AX358" t="s">
        <v>76</v>
      </c>
      <c r="AY358">
        <v>0</v>
      </c>
      <c r="AZ358" t="s">
        <v>81</v>
      </c>
      <c r="BA358">
        <v>31800555</v>
      </c>
      <c r="BD358">
        <v>0</v>
      </c>
      <c r="BG358">
        <v>1333314600</v>
      </c>
      <c r="BH358" t="s">
        <v>82</v>
      </c>
      <c r="BI358">
        <v>2</v>
      </c>
      <c r="BJ358">
        <v>2</v>
      </c>
      <c r="BK358">
        <v>1300</v>
      </c>
      <c r="BL358" t="s">
        <v>83</v>
      </c>
    </row>
    <row r="359" spans="3:64" x14ac:dyDescent="0.25">
      <c r="C359" s="1">
        <v>244688</v>
      </c>
      <c r="D359" s="1">
        <v>244688</v>
      </c>
      <c r="F359" t="s">
        <v>541</v>
      </c>
      <c r="G359" t="s">
        <v>542</v>
      </c>
      <c r="H359">
        <v>0</v>
      </c>
      <c r="I359" t="s">
        <v>69</v>
      </c>
      <c r="J359" t="s">
        <v>70</v>
      </c>
      <c r="K359" t="s">
        <v>71</v>
      </c>
      <c r="L359">
        <v>250</v>
      </c>
      <c r="N359">
        <v>2000210800</v>
      </c>
      <c r="O359" t="s">
        <v>611</v>
      </c>
      <c r="P359">
        <v>1</v>
      </c>
      <c r="Q359" t="s">
        <v>612</v>
      </c>
      <c r="R359" s="1">
        <v>244688</v>
      </c>
      <c r="S359" s="1">
        <v>244688</v>
      </c>
      <c r="T359" t="s">
        <v>613</v>
      </c>
      <c r="U359">
        <v>23000188</v>
      </c>
      <c r="V359" t="s">
        <v>145</v>
      </c>
      <c r="W359">
        <v>2</v>
      </c>
      <c r="X359">
        <v>2</v>
      </c>
      <c r="Y359">
        <v>2</v>
      </c>
      <c r="Z359">
        <v>2</v>
      </c>
      <c r="AA359">
        <v>0</v>
      </c>
      <c r="AB359">
        <v>0</v>
      </c>
      <c r="AC359">
        <v>0</v>
      </c>
      <c r="AD359">
        <v>0</v>
      </c>
      <c r="AE359">
        <v>2</v>
      </c>
      <c r="AF359">
        <v>2</v>
      </c>
      <c r="AI359" t="s">
        <v>545</v>
      </c>
      <c r="AJ359" t="s">
        <v>75</v>
      </c>
      <c r="AK359" t="s">
        <v>93</v>
      </c>
      <c r="AL359" t="s">
        <v>94</v>
      </c>
      <c r="AM359" t="s">
        <v>95</v>
      </c>
      <c r="AN359" t="s">
        <v>104</v>
      </c>
      <c r="AO359" t="s">
        <v>77</v>
      </c>
      <c r="AU359" t="s">
        <v>614</v>
      </c>
      <c r="AV359" t="s">
        <v>79</v>
      </c>
      <c r="AW359" t="s">
        <v>79</v>
      </c>
      <c r="AX359" t="s">
        <v>76</v>
      </c>
      <c r="AY359">
        <v>0</v>
      </c>
      <c r="AZ359" t="s">
        <v>81</v>
      </c>
      <c r="BA359">
        <v>31800555</v>
      </c>
      <c r="BD359">
        <v>0</v>
      </c>
      <c r="BG359">
        <v>1333314600</v>
      </c>
      <c r="BH359" t="s">
        <v>82</v>
      </c>
      <c r="BI359">
        <v>2</v>
      </c>
      <c r="BJ359">
        <v>2</v>
      </c>
      <c r="BK359">
        <v>1300</v>
      </c>
      <c r="BL359" t="s">
        <v>83</v>
      </c>
    </row>
    <row r="360" spans="3:64" x14ac:dyDescent="0.25">
      <c r="C360" s="1">
        <v>244688</v>
      </c>
      <c r="D360" s="1">
        <v>244688</v>
      </c>
      <c r="F360" t="s">
        <v>541</v>
      </c>
      <c r="G360" t="s">
        <v>542</v>
      </c>
      <c r="H360">
        <v>0</v>
      </c>
      <c r="I360" t="s">
        <v>69</v>
      </c>
      <c r="J360" t="s">
        <v>70</v>
      </c>
      <c r="K360" t="s">
        <v>71</v>
      </c>
      <c r="L360">
        <v>250</v>
      </c>
      <c r="N360">
        <v>2000210800</v>
      </c>
      <c r="O360" t="s">
        <v>611</v>
      </c>
      <c r="P360">
        <v>1</v>
      </c>
      <c r="Q360" t="s">
        <v>612</v>
      </c>
      <c r="R360" s="1">
        <v>244688</v>
      </c>
      <c r="S360" s="1">
        <v>244688</v>
      </c>
      <c r="T360" t="s">
        <v>613</v>
      </c>
      <c r="U360">
        <v>23057698</v>
      </c>
      <c r="V360" t="s">
        <v>139</v>
      </c>
      <c r="W360">
        <v>10</v>
      </c>
      <c r="X360">
        <v>10</v>
      </c>
      <c r="Y360">
        <v>10</v>
      </c>
      <c r="Z360">
        <v>10</v>
      </c>
      <c r="AA360">
        <v>0</v>
      </c>
      <c r="AB360">
        <v>0</v>
      </c>
      <c r="AC360">
        <v>0</v>
      </c>
      <c r="AD360">
        <v>0</v>
      </c>
      <c r="AE360">
        <v>10</v>
      </c>
      <c r="AF360">
        <v>10</v>
      </c>
      <c r="AI360" t="s">
        <v>545</v>
      </c>
      <c r="AJ360" t="s">
        <v>75</v>
      </c>
      <c r="AK360" t="s">
        <v>127</v>
      </c>
      <c r="AL360" t="s">
        <v>94</v>
      </c>
      <c r="AM360" t="s">
        <v>95</v>
      </c>
      <c r="AN360" t="s">
        <v>104</v>
      </c>
      <c r="AO360" t="s">
        <v>77</v>
      </c>
      <c r="AU360" t="s">
        <v>614</v>
      </c>
      <c r="AV360" t="s">
        <v>79</v>
      </c>
      <c r="AW360" t="s">
        <v>79</v>
      </c>
      <c r="AX360" t="s">
        <v>76</v>
      </c>
      <c r="AY360">
        <v>0</v>
      </c>
      <c r="AZ360" t="s">
        <v>81</v>
      </c>
      <c r="BA360">
        <v>31800555</v>
      </c>
      <c r="BD360">
        <v>0</v>
      </c>
      <c r="BG360">
        <v>1333314600</v>
      </c>
      <c r="BH360" t="s">
        <v>82</v>
      </c>
      <c r="BI360">
        <v>10</v>
      </c>
      <c r="BJ360">
        <v>10</v>
      </c>
      <c r="BK360">
        <v>1300</v>
      </c>
      <c r="BL360" t="s">
        <v>83</v>
      </c>
    </row>
    <row r="361" spans="3:64" x14ac:dyDescent="0.25">
      <c r="C361" s="1">
        <v>244688</v>
      </c>
      <c r="D361" s="1">
        <v>244688</v>
      </c>
      <c r="F361" t="s">
        <v>615</v>
      </c>
      <c r="G361" t="s">
        <v>616</v>
      </c>
      <c r="H361">
        <v>0</v>
      </c>
      <c r="I361" t="s">
        <v>69</v>
      </c>
      <c r="J361" t="s">
        <v>70</v>
      </c>
      <c r="K361" t="s">
        <v>71</v>
      </c>
      <c r="L361">
        <v>250</v>
      </c>
      <c r="N361">
        <v>2000417230</v>
      </c>
      <c r="O361" t="s">
        <v>617</v>
      </c>
      <c r="P361">
        <v>1</v>
      </c>
      <c r="Q361" t="s">
        <v>617</v>
      </c>
      <c r="R361" s="1">
        <v>244688</v>
      </c>
      <c r="S361" s="1">
        <v>244688</v>
      </c>
      <c r="T361" t="s">
        <v>618</v>
      </c>
      <c r="U361">
        <v>23000130</v>
      </c>
      <c r="V361" t="s">
        <v>392</v>
      </c>
      <c r="W361">
        <v>40</v>
      </c>
      <c r="X361">
        <v>40</v>
      </c>
      <c r="Y361">
        <v>40</v>
      </c>
      <c r="Z361">
        <v>40</v>
      </c>
      <c r="AA361">
        <v>0</v>
      </c>
      <c r="AB361">
        <v>0</v>
      </c>
      <c r="AC361">
        <v>0</v>
      </c>
      <c r="AD361">
        <v>0</v>
      </c>
      <c r="AE361">
        <v>40</v>
      </c>
      <c r="AF361">
        <v>40</v>
      </c>
      <c r="AI361" t="s">
        <v>619</v>
      </c>
      <c r="AJ361" t="s">
        <v>75</v>
      </c>
      <c r="AK361" t="s">
        <v>127</v>
      </c>
      <c r="AL361" t="s">
        <v>94</v>
      </c>
      <c r="AM361" t="s">
        <v>95</v>
      </c>
      <c r="AN361" t="s">
        <v>119</v>
      </c>
      <c r="AO361" t="s">
        <v>77</v>
      </c>
      <c r="AU361" t="s">
        <v>620</v>
      </c>
      <c r="AV361" t="s">
        <v>79</v>
      </c>
      <c r="AW361" t="s">
        <v>79</v>
      </c>
      <c r="AX361" t="s">
        <v>76</v>
      </c>
      <c r="AY361">
        <v>0</v>
      </c>
      <c r="AZ361" t="s">
        <v>81</v>
      </c>
      <c r="BA361">
        <v>31784124</v>
      </c>
      <c r="BD361">
        <v>0</v>
      </c>
      <c r="BG361">
        <v>1333314600</v>
      </c>
      <c r="BH361" t="s">
        <v>82</v>
      </c>
      <c r="BI361">
        <v>40</v>
      </c>
      <c r="BJ361">
        <v>40</v>
      </c>
      <c r="BL361" t="s">
        <v>83</v>
      </c>
    </row>
    <row r="362" spans="3:64" x14ac:dyDescent="0.25">
      <c r="C362" s="1">
        <v>244688</v>
      </c>
      <c r="D362" s="1">
        <v>244688</v>
      </c>
      <c r="F362" t="s">
        <v>615</v>
      </c>
      <c r="G362" t="s">
        <v>616</v>
      </c>
      <c r="H362">
        <v>0</v>
      </c>
      <c r="I362" t="s">
        <v>69</v>
      </c>
      <c r="J362" t="s">
        <v>70</v>
      </c>
      <c r="K362" t="s">
        <v>71</v>
      </c>
      <c r="L362">
        <v>250</v>
      </c>
      <c r="N362">
        <v>2000417230</v>
      </c>
      <c r="O362" t="s">
        <v>617</v>
      </c>
      <c r="P362">
        <v>1</v>
      </c>
      <c r="Q362" t="s">
        <v>617</v>
      </c>
      <c r="R362" s="1">
        <v>244688</v>
      </c>
      <c r="S362" s="1">
        <v>244688</v>
      </c>
      <c r="T362" t="s">
        <v>621</v>
      </c>
      <c r="U362">
        <v>23089906</v>
      </c>
      <c r="V362" t="s">
        <v>622</v>
      </c>
      <c r="W362">
        <v>10</v>
      </c>
      <c r="X362">
        <v>10</v>
      </c>
      <c r="Y362">
        <v>10</v>
      </c>
      <c r="Z362">
        <v>10</v>
      </c>
      <c r="AA362">
        <v>0</v>
      </c>
      <c r="AB362">
        <v>0</v>
      </c>
      <c r="AC362">
        <v>0</v>
      </c>
      <c r="AD362">
        <v>0</v>
      </c>
      <c r="AE362">
        <v>10</v>
      </c>
      <c r="AF362">
        <v>10</v>
      </c>
      <c r="AI362" t="s">
        <v>619</v>
      </c>
      <c r="AJ362" t="s">
        <v>75</v>
      </c>
      <c r="AK362" t="s">
        <v>127</v>
      </c>
      <c r="AL362" t="s">
        <v>132</v>
      </c>
      <c r="AM362" t="s">
        <v>95</v>
      </c>
      <c r="AN362" t="s">
        <v>119</v>
      </c>
      <c r="AO362" t="s">
        <v>77</v>
      </c>
      <c r="AU362" t="s">
        <v>623</v>
      </c>
      <c r="AV362" t="s">
        <v>112</v>
      </c>
      <c r="AW362" t="s">
        <v>79</v>
      </c>
      <c r="AX362" t="s">
        <v>76</v>
      </c>
      <c r="AY362">
        <v>0</v>
      </c>
      <c r="AZ362" t="s">
        <v>81</v>
      </c>
      <c r="BA362">
        <v>31784127</v>
      </c>
      <c r="BD362">
        <v>0</v>
      </c>
      <c r="BG362">
        <v>1333314600</v>
      </c>
      <c r="BH362" t="s">
        <v>82</v>
      </c>
      <c r="BI362">
        <v>1</v>
      </c>
      <c r="BJ362">
        <v>10</v>
      </c>
      <c r="BL362" t="s">
        <v>83</v>
      </c>
    </row>
    <row r="363" spans="3:64" x14ac:dyDescent="0.25">
      <c r="C363" s="1">
        <v>244688</v>
      </c>
      <c r="D363" s="1">
        <v>244688</v>
      </c>
      <c r="F363" t="s">
        <v>615</v>
      </c>
      <c r="G363" t="s">
        <v>616</v>
      </c>
      <c r="H363">
        <v>0</v>
      </c>
      <c r="I363" t="s">
        <v>69</v>
      </c>
      <c r="J363" t="s">
        <v>70</v>
      </c>
      <c r="K363" t="s">
        <v>71</v>
      </c>
      <c r="L363">
        <v>250</v>
      </c>
      <c r="N363">
        <v>2000417230</v>
      </c>
      <c r="O363" t="s">
        <v>617</v>
      </c>
      <c r="P363">
        <v>1</v>
      </c>
      <c r="Q363" t="s">
        <v>617</v>
      </c>
      <c r="R363" s="1">
        <v>244688</v>
      </c>
      <c r="S363" s="1">
        <v>244688</v>
      </c>
      <c r="T363" t="s">
        <v>621</v>
      </c>
      <c r="U363">
        <v>23089920</v>
      </c>
      <c r="V363" t="s">
        <v>131</v>
      </c>
      <c r="W363">
        <v>20</v>
      </c>
      <c r="X363">
        <v>20</v>
      </c>
      <c r="Y363">
        <v>20</v>
      </c>
      <c r="Z363">
        <v>20</v>
      </c>
      <c r="AA363">
        <v>0</v>
      </c>
      <c r="AB363">
        <v>0</v>
      </c>
      <c r="AC363">
        <v>0</v>
      </c>
      <c r="AD363">
        <v>0</v>
      </c>
      <c r="AE363">
        <v>20</v>
      </c>
      <c r="AF363">
        <v>20</v>
      </c>
      <c r="AI363" t="s">
        <v>619</v>
      </c>
      <c r="AJ363" t="s">
        <v>75</v>
      </c>
      <c r="AK363" t="s">
        <v>127</v>
      </c>
      <c r="AL363" t="s">
        <v>132</v>
      </c>
      <c r="AM363" t="s">
        <v>95</v>
      </c>
      <c r="AN363" t="s">
        <v>119</v>
      </c>
      <c r="AO363" t="s">
        <v>77</v>
      </c>
      <c r="AU363" t="s">
        <v>623</v>
      </c>
      <c r="AV363" t="s">
        <v>112</v>
      </c>
      <c r="AW363" t="s">
        <v>79</v>
      </c>
      <c r="AX363" t="s">
        <v>76</v>
      </c>
      <c r="AY363">
        <v>0</v>
      </c>
      <c r="AZ363" t="s">
        <v>81</v>
      </c>
      <c r="BA363">
        <v>31784127</v>
      </c>
      <c r="BD363">
        <v>0</v>
      </c>
      <c r="BG363">
        <v>1333314600</v>
      </c>
      <c r="BH363" t="s">
        <v>82</v>
      </c>
      <c r="BI363">
        <v>2</v>
      </c>
      <c r="BJ363">
        <v>20</v>
      </c>
      <c r="BL363" t="s">
        <v>83</v>
      </c>
    </row>
    <row r="364" spans="3:64" x14ac:dyDescent="0.25">
      <c r="C364" s="1">
        <v>244688</v>
      </c>
      <c r="D364" s="1">
        <v>244688</v>
      </c>
      <c r="F364" t="s">
        <v>615</v>
      </c>
      <c r="G364" t="s">
        <v>616</v>
      </c>
      <c r="H364">
        <v>0</v>
      </c>
      <c r="I364" t="s">
        <v>69</v>
      </c>
      <c r="J364" t="s">
        <v>70</v>
      </c>
      <c r="K364" t="s">
        <v>71</v>
      </c>
      <c r="L364">
        <v>250</v>
      </c>
      <c r="N364">
        <v>2000202556</v>
      </c>
      <c r="O364" t="s">
        <v>624</v>
      </c>
      <c r="P364">
        <v>1</v>
      </c>
      <c r="Q364" t="s">
        <v>624</v>
      </c>
      <c r="R364" s="1">
        <v>244688</v>
      </c>
      <c r="S364" s="1">
        <v>244688</v>
      </c>
      <c r="T364" t="s">
        <v>625</v>
      </c>
      <c r="U364">
        <v>23057679</v>
      </c>
      <c r="V364" t="s">
        <v>472</v>
      </c>
      <c r="W364">
        <v>30</v>
      </c>
      <c r="X364">
        <v>30</v>
      </c>
      <c r="Y364">
        <v>30</v>
      </c>
      <c r="Z364">
        <v>30</v>
      </c>
      <c r="AA364">
        <v>0</v>
      </c>
      <c r="AB364">
        <v>0</v>
      </c>
      <c r="AC364">
        <v>0</v>
      </c>
      <c r="AD364">
        <v>0</v>
      </c>
      <c r="AE364">
        <v>30</v>
      </c>
      <c r="AF364">
        <v>30</v>
      </c>
      <c r="AI364" t="s">
        <v>619</v>
      </c>
      <c r="AJ364" t="s">
        <v>75</v>
      </c>
      <c r="AK364" t="s">
        <v>93</v>
      </c>
      <c r="AL364" t="s">
        <v>94</v>
      </c>
      <c r="AM364" t="s">
        <v>95</v>
      </c>
      <c r="AN364" t="s">
        <v>104</v>
      </c>
      <c r="AO364" t="s">
        <v>77</v>
      </c>
      <c r="AU364" t="s">
        <v>626</v>
      </c>
      <c r="AV364" t="s">
        <v>79</v>
      </c>
      <c r="AW364" t="s">
        <v>79</v>
      </c>
      <c r="AX364" t="s">
        <v>76</v>
      </c>
      <c r="AY364">
        <v>0</v>
      </c>
      <c r="AZ364" t="s">
        <v>81</v>
      </c>
      <c r="BA364">
        <v>31784140</v>
      </c>
      <c r="BD364">
        <v>0</v>
      </c>
      <c r="BG364">
        <v>1333314600</v>
      </c>
      <c r="BH364" t="s">
        <v>82</v>
      </c>
      <c r="BI364">
        <v>30</v>
      </c>
      <c r="BJ364">
        <v>30</v>
      </c>
      <c r="BK364">
        <v>1300</v>
      </c>
      <c r="BL364" t="s">
        <v>83</v>
      </c>
    </row>
    <row r="365" spans="3:64" x14ac:dyDescent="0.25">
      <c r="C365" s="1">
        <v>244688</v>
      </c>
      <c r="D365" s="1">
        <v>244688</v>
      </c>
      <c r="F365" t="s">
        <v>615</v>
      </c>
      <c r="G365" t="s">
        <v>616</v>
      </c>
      <c r="H365">
        <v>0</v>
      </c>
      <c r="I365" t="s">
        <v>69</v>
      </c>
      <c r="J365" t="s">
        <v>70</v>
      </c>
      <c r="K365" t="s">
        <v>71</v>
      </c>
      <c r="L365">
        <v>250</v>
      </c>
      <c r="N365">
        <v>2000107021</v>
      </c>
      <c r="O365" t="s">
        <v>627</v>
      </c>
      <c r="P365">
        <v>1</v>
      </c>
      <c r="Q365" t="s">
        <v>628</v>
      </c>
      <c r="R365" s="1">
        <v>244688</v>
      </c>
      <c r="S365" s="1">
        <v>244688</v>
      </c>
      <c r="T365" t="s">
        <v>629</v>
      </c>
      <c r="U365">
        <v>23068097</v>
      </c>
      <c r="V365" t="s">
        <v>630</v>
      </c>
      <c r="W365">
        <v>1</v>
      </c>
      <c r="X365">
        <v>105</v>
      </c>
      <c r="Y365">
        <v>1</v>
      </c>
      <c r="Z365">
        <v>105</v>
      </c>
      <c r="AA365">
        <v>0</v>
      </c>
      <c r="AB365">
        <v>0</v>
      </c>
      <c r="AC365">
        <v>0</v>
      </c>
      <c r="AD365">
        <v>0</v>
      </c>
      <c r="AE365">
        <v>1</v>
      </c>
      <c r="AF365">
        <v>105</v>
      </c>
      <c r="AI365" t="s">
        <v>619</v>
      </c>
      <c r="AJ365" t="s">
        <v>75</v>
      </c>
      <c r="AN365" t="s">
        <v>104</v>
      </c>
      <c r="AO365" t="s">
        <v>77</v>
      </c>
      <c r="AU365" t="s">
        <v>631</v>
      </c>
      <c r="AV365" t="s">
        <v>167</v>
      </c>
      <c r="AW365" t="s">
        <v>79</v>
      </c>
      <c r="AX365" t="s">
        <v>76</v>
      </c>
      <c r="AY365">
        <v>0</v>
      </c>
      <c r="AZ365" t="s">
        <v>81</v>
      </c>
      <c r="BA365">
        <v>31784156</v>
      </c>
      <c r="BD365">
        <v>0</v>
      </c>
      <c r="BG365">
        <v>1333314600</v>
      </c>
      <c r="BH365" t="s">
        <v>82</v>
      </c>
      <c r="BI365">
        <v>1</v>
      </c>
      <c r="BJ365">
        <v>105</v>
      </c>
      <c r="BK365">
        <v>1300</v>
      </c>
      <c r="BL365" t="s">
        <v>83</v>
      </c>
    </row>
    <row r="366" spans="3:64" x14ac:dyDescent="0.25">
      <c r="C366" s="1">
        <v>244688</v>
      </c>
      <c r="D366" s="1">
        <v>244688</v>
      </c>
      <c r="F366" t="s">
        <v>615</v>
      </c>
      <c r="G366" t="s">
        <v>616</v>
      </c>
      <c r="H366">
        <v>0</v>
      </c>
      <c r="I366" t="s">
        <v>69</v>
      </c>
      <c r="J366" t="s">
        <v>70</v>
      </c>
      <c r="K366" t="s">
        <v>71</v>
      </c>
      <c r="L366">
        <v>250</v>
      </c>
      <c r="N366">
        <v>2000225434</v>
      </c>
      <c r="O366" t="s">
        <v>632</v>
      </c>
      <c r="P366">
        <v>1</v>
      </c>
      <c r="Q366" t="s">
        <v>633</v>
      </c>
      <c r="R366" s="1">
        <v>244688</v>
      </c>
      <c r="S366" s="1">
        <v>244688</v>
      </c>
      <c r="T366" t="s">
        <v>634</v>
      </c>
      <c r="U366">
        <v>23067917</v>
      </c>
      <c r="V366" t="s">
        <v>441</v>
      </c>
      <c r="W366">
        <v>1</v>
      </c>
      <c r="X366">
        <v>55</v>
      </c>
      <c r="Y366">
        <v>1</v>
      </c>
      <c r="Z366">
        <v>55</v>
      </c>
      <c r="AA366">
        <v>0</v>
      </c>
      <c r="AB366">
        <v>0</v>
      </c>
      <c r="AC366">
        <v>0</v>
      </c>
      <c r="AD366">
        <v>0</v>
      </c>
      <c r="AE366">
        <v>1</v>
      </c>
      <c r="AF366">
        <v>55</v>
      </c>
      <c r="AI366" t="s">
        <v>619</v>
      </c>
      <c r="AJ366" t="s">
        <v>75</v>
      </c>
      <c r="AN366" t="s">
        <v>104</v>
      </c>
      <c r="AO366" t="s">
        <v>77</v>
      </c>
      <c r="AU366" t="s">
        <v>635</v>
      </c>
      <c r="AV366" t="s">
        <v>443</v>
      </c>
      <c r="AW366" t="s">
        <v>79</v>
      </c>
      <c r="AX366" t="s">
        <v>76</v>
      </c>
      <c r="AY366">
        <v>0</v>
      </c>
      <c r="AZ366" t="s">
        <v>81</v>
      </c>
      <c r="BA366">
        <v>31784172</v>
      </c>
      <c r="BD366">
        <v>0</v>
      </c>
      <c r="BG366">
        <v>1333314600</v>
      </c>
      <c r="BH366" t="s">
        <v>82</v>
      </c>
      <c r="BI366">
        <v>1</v>
      </c>
      <c r="BJ366">
        <v>55</v>
      </c>
      <c r="BK366">
        <v>1300</v>
      </c>
      <c r="BL366" t="s">
        <v>83</v>
      </c>
    </row>
    <row r="367" spans="3:64" x14ac:dyDescent="0.25">
      <c r="C367" s="1">
        <v>244688</v>
      </c>
      <c r="D367" s="1">
        <v>244688</v>
      </c>
      <c r="F367" t="s">
        <v>615</v>
      </c>
      <c r="G367" t="s">
        <v>616</v>
      </c>
      <c r="H367">
        <v>0</v>
      </c>
      <c r="I367" t="s">
        <v>69</v>
      </c>
      <c r="J367" t="s">
        <v>70</v>
      </c>
      <c r="K367" t="s">
        <v>71</v>
      </c>
      <c r="L367">
        <v>250</v>
      </c>
      <c r="N367">
        <v>2000001349</v>
      </c>
      <c r="O367" t="s">
        <v>636</v>
      </c>
      <c r="P367">
        <v>1</v>
      </c>
      <c r="Q367" t="s">
        <v>637</v>
      </c>
      <c r="R367" s="1">
        <v>244688</v>
      </c>
      <c r="S367" s="1">
        <v>244688</v>
      </c>
      <c r="T367" t="s">
        <v>638</v>
      </c>
      <c r="U367">
        <v>23015321</v>
      </c>
      <c r="V367" t="s">
        <v>197</v>
      </c>
      <c r="W367">
        <v>10</v>
      </c>
      <c r="X367">
        <v>80</v>
      </c>
      <c r="Y367">
        <v>10</v>
      </c>
      <c r="Z367">
        <v>80</v>
      </c>
      <c r="AA367">
        <v>0</v>
      </c>
      <c r="AB367">
        <v>0</v>
      </c>
      <c r="AC367">
        <v>0</v>
      </c>
      <c r="AD367">
        <v>0</v>
      </c>
      <c r="AE367">
        <v>10</v>
      </c>
      <c r="AF367">
        <v>80</v>
      </c>
      <c r="AI367" t="s">
        <v>619</v>
      </c>
      <c r="AJ367" t="s">
        <v>75</v>
      </c>
      <c r="AK367" t="s">
        <v>93</v>
      </c>
      <c r="AL367" t="s">
        <v>94</v>
      </c>
      <c r="AM367" t="s">
        <v>95</v>
      </c>
      <c r="AN367" t="s">
        <v>104</v>
      </c>
      <c r="AO367" t="s">
        <v>77</v>
      </c>
      <c r="AU367" t="s">
        <v>639</v>
      </c>
      <c r="AV367" t="s">
        <v>199</v>
      </c>
      <c r="AW367" t="s">
        <v>79</v>
      </c>
      <c r="AX367" t="s">
        <v>76</v>
      </c>
      <c r="AY367">
        <v>0</v>
      </c>
      <c r="AZ367" t="s">
        <v>81</v>
      </c>
      <c r="BA367">
        <v>31784182</v>
      </c>
      <c r="BD367">
        <v>0</v>
      </c>
      <c r="BG367">
        <v>1333314600</v>
      </c>
      <c r="BH367" t="s">
        <v>82</v>
      </c>
      <c r="BI367">
        <v>10</v>
      </c>
      <c r="BJ367">
        <v>80</v>
      </c>
      <c r="BK367">
        <v>1300</v>
      </c>
      <c r="BL367" t="s">
        <v>83</v>
      </c>
    </row>
    <row r="368" spans="3:64" x14ac:dyDescent="0.25">
      <c r="C368" s="1">
        <v>244688</v>
      </c>
      <c r="D368" s="1">
        <v>244688</v>
      </c>
      <c r="F368" t="s">
        <v>615</v>
      </c>
      <c r="G368" t="s">
        <v>616</v>
      </c>
      <c r="H368">
        <v>0</v>
      </c>
      <c r="I368" t="s">
        <v>69</v>
      </c>
      <c r="J368" t="s">
        <v>70</v>
      </c>
      <c r="K368" t="s">
        <v>71</v>
      </c>
      <c r="L368">
        <v>250</v>
      </c>
      <c r="N368">
        <v>2000072741</v>
      </c>
      <c r="O368" t="s">
        <v>640</v>
      </c>
      <c r="P368">
        <v>1</v>
      </c>
      <c r="Q368" t="s">
        <v>640</v>
      </c>
      <c r="R368" s="1">
        <v>244688</v>
      </c>
      <c r="S368" s="1">
        <v>244688</v>
      </c>
      <c r="T368" t="s">
        <v>641</v>
      </c>
      <c r="U368">
        <v>23015321</v>
      </c>
      <c r="V368" t="s">
        <v>197</v>
      </c>
      <c r="W368">
        <v>5</v>
      </c>
      <c r="X368">
        <v>40</v>
      </c>
      <c r="Y368">
        <v>5</v>
      </c>
      <c r="Z368">
        <v>40</v>
      </c>
      <c r="AA368">
        <v>0</v>
      </c>
      <c r="AB368">
        <v>0</v>
      </c>
      <c r="AC368">
        <v>0</v>
      </c>
      <c r="AD368">
        <v>0</v>
      </c>
      <c r="AE368">
        <v>5</v>
      </c>
      <c r="AF368">
        <v>40</v>
      </c>
      <c r="AI368" t="s">
        <v>619</v>
      </c>
      <c r="AJ368" t="s">
        <v>75</v>
      </c>
      <c r="AK368" t="s">
        <v>93</v>
      </c>
      <c r="AL368" t="s">
        <v>94</v>
      </c>
      <c r="AM368" t="s">
        <v>95</v>
      </c>
      <c r="AN368" t="s">
        <v>104</v>
      </c>
      <c r="AO368" t="s">
        <v>77</v>
      </c>
      <c r="AU368" t="s">
        <v>642</v>
      </c>
      <c r="AV368" t="s">
        <v>199</v>
      </c>
      <c r="AW368" t="s">
        <v>79</v>
      </c>
      <c r="AX368" t="s">
        <v>76</v>
      </c>
      <c r="AY368">
        <v>0</v>
      </c>
      <c r="AZ368" t="s">
        <v>81</v>
      </c>
      <c r="BA368">
        <v>31784357</v>
      </c>
      <c r="BD368">
        <v>0</v>
      </c>
      <c r="BG368">
        <v>1333314600</v>
      </c>
      <c r="BH368" t="s">
        <v>82</v>
      </c>
      <c r="BI368">
        <v>5</v>
      </c>
      <c r="BJ368">
        <v>40</v>
      </c>
      <c r="BK368">
        <v>1300</v>
      </c>
      <c r="BL368" t="s">
        <v>83</v>
      </c>
    </row>
    <row r="369" spans="3:64" x14ac:dyDescent="0.25">
      <c r="C369" s="1">
        <v>244688</v>
      </c>
      <c r="D369" s="1">
        <v>244688</v>
      </c>
      <c r="F369" t="s">
        <v>615</v>
      </c>
      <c r="G369" t="s">
        <v>616</v>
      </c>
      <c r="H369">
        <v>0</v>
      </c>
      <c r="I369" t="s">
        <v>69</v>
      </c>
      <c r="J369" t="s">
        <v>70</v>
      </c>
      <c r="K369" t="s">
        <v>71</v>
      </c>
      <c r="L369">
        <v>250</v>
      </c>
      <c r="N369">
        <v>2000072741</v>
      </c>
      <c r="O369" t="s">
        <v>640</v>
      </c>
      <c r="P369">
        <v>1</v>
      </c>
      <c r="Q369" t="s">
        <v>640</v>
      </c>
      <c r="R369" s="1">
        <v>244688</v>
      </c>
      <c r="S369" s="1">
        <v>244688</v>
      </c>
      <c r="T369" t="s">
        <v>641</v>
      </c>
      <c r="U369">
        <v>23057689</v>
      </c>
      <c r="V369" t="s">
        <v>227</v>
      </c>
      <c r="W369">
        <v>10</v>
      </c>
      <c r="X369">
        <v>10</v>
      </c>
      <c r="Y369">
        <v>10</v>
      </c>
      <c r="Z369">
        <v>10</v>
      </c>
      <c r="AA369">
        <v>0</v>
      </c>
      <c r="AB369">
        <v>0</v>
      </c>
      <c r="AC369">
        <v>0</v>
      </c>
      <c r="AD369">
        <v>0</v>
      </c>
      <c r="AE369">
        <v>10</v>
      </c>
      <c r="AF369">
        <v>10</v>
      </c>
      <c r="AI369" t="s">
        <v>619</v>
      </c>
      <c r="AJ369" t="s">
        <v>75</v>
      </c>
      <c r="AK369" t="s">
        <v>93</v>
      </c>
      <c r="AL369" t="s">
        <v>94</v>
      </c>
      <c r="AM369" t="s">
        <v>95</v>
      </c>
      <c r="AN369" t="s">
        <v>104</v>
      </c>
      <c r="AO369" t="s">
        <v>77</v>
      </c>
      <c r="AU369" t="s">
        <v>642</v>
      </c>
      <c r="AV369" t="s">
        <v>79</v>
      </c>
      <c r="AW369" t="s">
        <v>79</v>
      </c>
      <c r="AX369" t="s">
        <v>76</v>
      </c>
      <c r="AY369">
        <v>0</v>
      </c>
      <c r="AZ369" t="s">
        <v>81</v>
      </c>
      <c r="BA369">
        <v>31784357</v>
      </c>
      <c r="BD369">
        <v>0</v>
      </c>
      <c r="BG369">
        <v>1333314600</v>
      </c>
      <c r="BH369" t="s">
        <v>82</v>
      </c>
      <c r="BI369">
        <v>10</v>
      </c>
      <c r="BJ369">
        <v>10</v>
      </c>
      <c r="BK369">
        <v>1300</v>
      </c>
      <c r="BL369" t="s">
        <v>83</v>
      </c>
    </row>
    <row r="370" spans="3:64" x14ac:dyDescent="0.25">
      <c r="C370" s="1">
        <v>244688</v>
      </c>
      <c r="D370" s="1">
        <v>244688</v>
      </c>
      <c r="F370" t="s">
        <v>615</v>
      </c>
      <c r="G370" t="s">
        <v>616</v>
      </c>
      <c r="H370">
        <v>0</v>
      </c>
      <c r="I370" t="s">
        <v>69</v>
      </c>
      <c r="J370" t="s">
        <v>70</v>
      </c>
      <c r="K370" t="s">
        <v>71</v>
      </c>
      <c r="L370">
        <v>250</v>
      </c>
      <c r="N370">
        <v>2000072741</v>
      </c>
      <c r="O370" t="s">
        <v>640</v>
      </c>
      <c r="P370">
        <v>1</v>
      </c>
      <c r="Q370" t="s">
        <v>640</v>
      </c>
      <c r="R370" s="1">
        <v>244688</v>
      </c>
      <c r="S370" s="1">
        <v>244688</v>
      </c>
      <c r="T370" t="s">
        <v>641</v>
      </c>
      <c r="U370">
        <v>23015350</v>
      </c>
      <c r="V370" t="s">
        <v>204</v>
      </c>
      <c r="W370">
        <v>5</v>
      </c>
      <c r="X370">
        <v>5</v>
      </c>
      <c r="Y370">
        <v>5</v>
      </c>
      <c r="Z370">
        <v>5</v>
      </c>
      <c r="AA370">
        <v>0</v>
      </c>
      <c r="AB370">
        <v>0</v>
      </c>
      <c r="AC370">
        <v>0</v>
      </c>
      <c r="AD370">
        <v>0</v>
      </c>
      <c r="AE370">
        <v>5</v>
      </c>
      <c r="AF370">
        <v>5</v>
      </c>
      <c r="AI370" t="s">
        <v>619</v>
      </c>
      <c r="AJ370" t="s">
        <v>75</v>
      </c>
      <c r="AK370" t="s">
        <v>93</v>
      </c>
      <c r="AL370" t="s">
        <v>94</v>
      </c>
      <c r="AM370" t="s">
        <v>95</v>
      </c>
      <c r="AN370" t="s">
        <v>104</v>
      </c>
      <c r="AO370" t="s">
        <v>77</v>
      </c>
      <c r="AU370" t="s">
        <v>642</v>
      </c>
      <c r="AV370" t="s">
        <v>79</v>
      </c>
      <c r="AW370" t="s">
        <v>79</v>
      </c>
      <c r="AX370" t="s">
        <v>76</v>
      </c>
      <c r="AY370">
        <v>0</v>
      </c>
      <c r="AZ370" t="s">
        <v>81</v>
      </c>
      <c r="BA370">
        <v>31784357</v>
      </c>
      <c r="BD370">
        <v>0</v>
      </c>
      <c r="BG370">
        <v>1333314600</v>
      </c>
      <c r="BH370" t="s">
        <v>82</v>
      </c>
      <c r="BI370">
        <v>5</v>
      </c>
      <c r="BJ370">
        <v>5</v>
      </c>
      <c r="BK370">
        <v>1300</v>
      </c>
      <c r="BL370" t="s">
        <v>83</v>
      </c>
    </row>
    <row r="371" spans="3:64" x14ac:dyDescent="0.25">
      <c r="C371" s="1">
        <v>244688</v>
      </c>
      <c r="D371" s="1">
        <v>244688</v>
      </c>
      <c r="F371" t="s">
        <v>615</v>
      </c>
      <c r="G371" t="s">
        <v>616</v>
      </c>
      <c r="H371">
        <v>0</v>
      </c>
      <c r="I371" t="s">
        <v>69</v>
      </c>
      <c r="J371" t="s">
        <v>70</v>
      </c>
      <c r="K371" t="s">
        <v>71</v>
      </c>
      <c r="L371">
        <v>250</v>
      </c>
      <c r="N371">
        <v>2000072741</v>
      </c>
      <c r="O371" t="s">
        <v>640</v>
      </c>
      <c r="P371">
        <v>1</v>
      </c>
      <c r="Q371" t="s">
        <v>640</v>
      </c>
      <c r="R371" s="1">
        <v>244688</v>
      </c>
      <c r="S371" s="1">
        <v>244688</v>
      </c>
      <c r="T371" t="s">
        <v>641</v>
      </c>
      <c r="U371">
        <v>23000167</v>
      </c>
      <c r="V371" t="s">
        <v>220</v>
      </c>
      <c r="W371">
        <v>10</v>
      </c>
      <c r="X371">
        <v>10</v>
      </c>
      <c r="Y371">
        <v>10</v>
      </c>
      <c r="Z371">
        <v>10</v>
      </c>
      <c r="AA371">
        <v>0</v>
      </c>
      <c r="AB371">
        <v>0</v>
      </c>
      <c r="AC371">
        <v>0</v>
      </c>
      <c r="AD371">
        <v>0</v>
      </c>
      <c r="AE371">
        <v>10</v>
      </c>
      <c r="AF371">
        <v>10</v>
      </c>
      <c r="AI371" t="s">
        <v>619</v>
      </c>
      <c r="AJ371" t="s">
        <v>75</v>
      </c>
      <c r="AK371" t="s">
        <v>93</v>
      </c>
      <c r="AL371" t="s">
        <v>94</v>
      </c>
      <c r="AM371" t="s">
        <v>95</v>
      </c>
      <c r="AN371" t="s">
        <v>104</v>
      </c>
      <c r="AO371" t="s">
        <v>77</v>
      </c>
      <c r="AU371" t="s">
        <v>642</v>
      </c>
      <c r="AV371" t="s">
        <v>79</v>
      </c>
      <c r="AW371" t="s">
        <v>79</v>
      </c>
      <c r="AX371" t="s">
        <v>76</v>
      </c>
      <c r="AY371">
        <v>0</v>
      </c>
      <c r="AZ371" t="s">
        <v>81</v>
      </c>
      <c r="BA371">
        <v>31784357</v>
      </c>
      <c r="BD371">
        <v>0</v>
      </c>
      <c r="BG371">
        <v>1333314600</v>
      </c>
      <c r="BH371" t="s">
        <v>82</v>
      </c>
      <c r="BI371">
        <v>10</v>
      </c>
      <c r="BJ371">
        <v>10</v>
      </c>
      <c r="BK371">
        <v>1300</v>
      </c>
      <c r="BL371" t="s">
        <v>83</v>
      </c>
    </row>
    <row r="372" spans="3:64" x14ac:dyDescent="0.25">
      <c r="C372" s="1">
        <v>244688</v>
      </c>
      <c r="D372" s="1">
        <v>244688</v>
      </c>
      <c r="F372" t="s">
        <v>615</v>
      </c>
      <c r="G372" t="s">
        <v>616</v>
      </c>
      <c r="H372">
        <v>0</v>
      </c>
      <c r="I372" t="s">
        <v>69</v>
      </c>
      <c r="J372" t="s">
        <v>70</v>
      </c>
      <c r="K372" t="s">
        <v>71</v>
      </c>
      <c r="L372">
        <v>250</v>
      </c>
      <c r="N372">
        <v>2000072741</v>
      </c>
      <c r="O372" t="s">
        <v>640</v>
      </c>
      <c r="P372">
        <v>1</v>
      </c>
      <c r="Q372" t="s">
        <v>640</v>
      </c>
      <c r="R372" s="1">
        <v>244688</v>
      </c>
      <c r="S372" s="1">
        <v>244688</v>
      </c>
      <c r="T372" t="s">
        <v>641</v>
      </c>
      <c r="U372">
        <v>23064091</v>
      </c>
      <c r="V372" t="s">
        <v>187</v>
      </c>
      <c r="W372">
        <v>60</v>
      </c>
      <c r="X372">
        <v>60</v>
      </c>
      <c r="Y372">
        <v>60</v>
      </c>
      <c r="Z372">
        <v>60</v>
      </c>
      <c r="AA372">
        <v>0</v>
      </c>
      <c r="AB372">
        <v>0</v>
      </c>
      <c r="AC372">
        <v>0</v>
      </c>
      <c r="AD372">
        <v>0</v>
      </c>
      <c r="AE372">
        <v>60</v>
      </c>
      <c r="AF372">
        <v>60</v>
      </c>
      <c r="AI372" t="s">
        <v>619</v>
      </c>
      <c r="AJ372" t="s">
        <v>75</v>
      </c>
      <c r="AK372" t="s">
        <v>93</v>
      </c>
      <c r="AL372" t="s">
        <v>94</v>
      </c>
      <c r="AM372" t="s">
        <v>95</v>
      </c>
      <c r="AN372" t="s">
        <v>104</v>
      </c>
      <c r="AO372" t="s">
        <v>77</v>
      </c>
      <c r="AU372" t="s">
        <v>642</v>
      </c>
      <c r="AV372" t="s">
        <v>79</v>
      </c>
      <c r="AW372" t="s">
        <v>79</v>
      </c>
      <c r="AX372" t="s">
        <v>76</v>
      </c>
      <c r="AY372">
        <v>0</v>
      </c>
      <c r="AZ372" t="s">
        <v>81</v>
      </c>
      <c r="BA372">
        <v>31784357</v>
      </c>
      <c r="BD372">
        <v>0</v>
      </c>
      <c r="BG372">
        <v>1333314600</v>
      </c>
      <c r="BH372" t="s">
        <v>82</v>
      </c>
      <c r="BI372">
        <v>60</v>
      </c>
      <c r="BJ372">
        <v>60</v>
      </c>
      <c r="BK372">
        <v>1300</v>
      </c>
      <c r="BL372" t="s">
        <v>83</v>
      </c>
    </row>
    <row r="373" spans="3:64" x14ac:dyDescent="0.25">
      <c r="C373" s="1">
        <v>244688</v>
      </c>
      <c r="D373" s="1">
        <v>244688</v>
      </c>
      <c r="F373" t="s">
        <v>615</v>
      </c>
      <c r="G373" t="s">
        <v>616</v>
      </c>
      <c r="H373">
        <v>0</v>
      </c>
      <c r="I373" t="s">
        <v>69</v>
      </c>
      <c r="J373" t="s">
        <v>70</v>
      </c>
      <c r="K373" t="s">
        <v>71</v>
      </c>
      <c r="L373">
        <v>250</v>
      </c>
      <c r="N373">
        <v>2000072741</v>
      </c>
      <c r="O373" t="s">
        <v>640</v>
      </c>
      <c r="P373">
        <v>1</v>
      </c>
      <c r="Q373" t="s">
        <v>640</v>
      </c>
      <c r="R373" s="1">
        <v>244688</v>
      </c>
      <c r="S373" s="1">
        <v>244688</v>
      </c>
      <c r="T373" t="s">
        <v>641</v>
      </c>
      <c r="U373">
        <v>23000187</v>
      </c>
      <c r="V373" t="s">
        <v>206</v>
      </c>
      <c r="W373">
        <v>10</v>
      </c>
      <c r="X373">
        <v>10</v>
      </c>
      <c r="Y373">
        <v>10</v>
      </c>
      <c r="Z373">
        <v>10</v>
      </c>
      <c r="AA373">
        <v>0</v>
      </c>
      <c r="AB373">
        <v>0</v>
      </c>
      <c r="AC373">
        <v>0</v>
      </c>
      <c r="AD373">
        <v>0</v>
      </c>
      <c r="AE373">
        <v>10</v>
      </c>
      <c r="AF373">
        <v>10</v>
      </c>
      <c r="AI373" t="s">
        <v>619</v>
      </c>
      <c r="AJ373" t="s">
        <v>75</v>
      </c>
      <c r="AK373" t="s">
        <v>93</v>
      </c>
      <c r="AL373" t="s">
        <v>94</v>
      </c>
      <c r="AM373" t="s">
        <v>95</v>
      </c>
      <c r="AN373" t="s">
        <v>104</v>
      </c>
      <c r="AO373" t="s">
        <v>77</v>
      </c>
      <c r="AU373" t="s">
        <v>642</v>
      </c>
      <c r="AV373" t="s">
        <v>79</v>
      </c>
      <c r="AW373" t="s">
        <v>79</v>
      </c>
      <c r="AX373" t="s">
        <v>76</v>
      </c>
      <c r="AY373">
        <v>0</v>
      </c>
      <c r="AZ373" t="s">
        <v>81</v>
      </c>
      <c r="BA373">
        <v>31784357</v>
      </c>
      <c r="BD373">
        <v>0</v>
      </c>
      <c r="BG373">
        <v>1333314600</v>
      </c>
      <c r="BH373" t="s">
        <v>82</v>
      </c>
      <c r="BI373">
        <v>10</v>
      </c>
      <c r="BJ373">
        <v>10</v>
      </c>
      <c r="BK373">
        <v>1300</v>
      </c>
      <c r="BL373" t="s">
        <v>83</v>
      </c>
    </row>
    <row r="374" spans="3:64" x14ac:dyDescent="0.25">
      <c r="C374" s="1">
        <v>244688</v>
      </c>
      <c r="D374" s="1">
        <v>244688</v>
      </c>
      <c r="F374" t="s">
        <v>615</v>
      </c>
      <c r="G374" t="s">
        <v>616</v>
      </c>
      <c r="H374">
        <v>0</v>
      </c>
      <c r="I374" t="s">
        <v>69</v>
      </c>
      <c r="J374" t="s">
        <v>70</v>
      </c>
      <c r="K374" t="s">
        <v>71</v>
      </c>
      <c r="L374">
        <v>250</v>
      </c>
      <c r="N374">
        <v>2000094889</v>
      </c>
      <c r="O374" t="s">
        <v>643</v>
      </c>
      <c r="P374">
        <v>1</v>
      </c>
      <c r="Q374" t="s">
        <v>643</v>
      </c>
      <c r="R374" s="1">
        <v>244688</v>
      </c>
      <c r="S374" s="1">
        <v>244688</v>
      </c>
      <c r="T374" t="s">
        <v>644</v>
      </c>
      <c r="U374">
        <v>23015390</v>
      </c>
      <c r="V374" t="s">
        <v>117</v>
      </c>
      <c r="W374">
        <v>6</v>
      </c>
      <c r="X374">
        <v>6</v>
      </c>
      <c r="Y374">
        <v>6</v>
      </c>
      <c r="Z374">
        <v>6</v>
      </c>
      <c r="AA374">
        <v>0</v>
      </c>
      <c r="AB374">
        <v>0</v>
      </c>
      <c r="AC374">
        <v>0</v>
      </c>
      <c r="AD374">
        <v>0</v>
      </c>
      <c r="AE374">
        <v>6</v>
      </c>
      <c r="AF374">
        <v>6</v>
      </c>
      <c r="AI374" t="s">
        <v>619</v>
      </c>
      <c r="AJ374" t="s">
        <v>75</v>
      </c>
      <c r="AK374" t="s">
        <v>93</v>
      </c>
      <c r="AL374" t="s">
        <v>94</v>
      </c>
      <c r="AM374" t="s">
        <v>95</v>
      </c>
      <c r="AN374" t="s">
        <v>104</v>
      </c>
      <c r="AO374" t="s">
        <v>77</v>
      </c>
      <c r="AU374" t="s">
        <v>645</v>
      </c>
      <c r="AV374" t="s">
        <v>79</v>
      </c>
      <c r="AW374" t="s">
        <v>79</v>
      </c>
      <c r="AX374" t="s">
        <v>76</v>
      </c>
      <c r="AY374">
        <v>0</v>
      </c>
      <c r="AZ374" t="s">
        <v>81</v>
      </c>
      <c r="BA374">
        <v>31784472</v>
      </c>
      <c r="BD374">
        <v>0</v>
      </c>
      <c r="BG374">
        <v>1333314600</v>
      </c>
      <c r="BH374" t="s">
        <v>82</v>
      </c>
      <c r="BI374">
        <v>6</v>
      </c>
      <c r="BJ374">
        <v>6</v>
      </c>
      <c r="BK374">
        <v>1300</v>
      </c>
      <c r="BL374" t="s">
        <v>83</v>
      </c>
    </row>
    <row r="375" spans="3:64" x14ac:dyDescent="0.25">
      <c r="C375" s="1">
        <v>244688</v>
      </c>
      <c r="D375" s="1">
        <v>244688</v>
      </c>
      <c r="F375" t="s">
        <v>615</v>
      </c>
      <c r="G375" t="s">
        <v>616</v>
      </c>
      <c r="H375">
        <v>0</v>
      </c>
      <c r="I375" t="s">
        <v>69</v>
      </c>
      <c r="J375" t="s">
        <v>70</v>
      </c>
      <c r="K375" t="s">
        <v>71</v>
      </c>
      <c r="L375">
        <v>250</v>
      </c>
      <c r="N375">
        <v>2000094889</v>
      </c>
      <c r="O375" t="s">
        <v>643</v>
      </c>
      <c r="P375">
        <v>1</v>
      </c>
      <c r="Q375" t="s">
        <v>643</v>
      </c>
      <c r="R375" s="1">
        <v>244688</v>
      </c>
      <c r="S375" s="1">
        <v>244688</v>
      </c>
      <c r="T375" t="s">
        <v>644</v>
      </c>
      <c r="U375">
        <v>23057689</v>
      </c>
      <c r="V375" t="s">
        <v>227</v>
      </c>
      <c r="W375">
        <v>15</v>
      </c>
      <c r="X375">
        <v>15</v>
      </c>
      <c r="Y375">
        <v>15</v>
      </c>
      <c r="Z375">
        <v>15</v>
      </c>
      <c r="AA375">
        <v>0</v>
      </c>
      <c r="AB375">
        <v>0</v>
      </c>
      <c r="AC375">
        <v>0</v>
      </c>
      <c r="AD375">
        <v>0</v>
      </c>
      <c r="AE375">
        <v>15</v>
      </c>
      <c r="AF375">
        <v>15</v>
      </c>
      <c r="AI375" t="s">
        <v>619</v>
      </c>
      <c r="AJ375" t="s">
        <v>75</v>
      </c>
      <c r="AK375" t="s">
        <v>93</v>
      </c>
      <c r="AL375" t="s">
        <v>94</v>
      </c>
      <c r="AM375" t="s">
        <v>95</v>
      </c>
      <c r="AN375" t="s">
        <v>104</v>
      </c>
      <c r="AO375" t="s">
        <v>77</v>
      </c>
      <c r="AU375" t="s">
        <v>645</v>
      </c>
      <c r="AV375" t="s">
        <v>79</v>
      </c>
      <c r="AW375" t="s">
        <v>79</v>
      </c>
      <c r="AX375" t="s">
        <v>76</v>
      </c>
      <c r="AY375">
        <v>0</v>
      </c>
      <c r="AZ375" t="s">
        <v>81</v>
      </c>
      <c r="BA375">
        <v>31784472</v>
      </c>
      <c r="BD375">
        <v>0</v>
      </c>
      <c r="BG375">
        <v>1333314600</v>
      </c>
      <c r="BH375" t="s">
        <v>82</v>
      </c>
      <c r="BI375">
        <v>15</v>
      </c>
      <c r="BJ375">
        <v>15</v>
      </c>
      <c r="BK375">
        <v>1300</v>
      </c>
      <c r="BL375" t="s">
        <v>83</v>
      </c>
    </row>
    <row r="376" spans="3:64" x14ac:dyDescent="0.25">
      <c r="C376" s="1">
        <v>244688</v>
      </c>
      <c r="D376" s="1">
        <v>244688</v>
      </c>
      <c r="F376" t="s">
        <v>615</v>
      </c>
      <c r="G376" t="s">
        <v>616</v>
      </c>
      <c r="H376">
        <v>0</v>
      </c>
      <c r="I376" t="s">
        <v>69</v>
      </c>
      <c r="J376" t="s">
        <v>70</v>
      </c>
      <c r="K376" t="s">
        <v>71</v>
      </c>
      <c r="L376">
        <v>250</v>
      </c>
      <c r="N376">
        <v>2000094889</v>
      </c>
      <c r="O376" t="s">
        <v>643</v>
      </c>
      <c r="P376">
        <v>1</v>
      </c>
      <c r="Q376" t="s">
        <v>643</v>
      </c>
      <c r="R376" s="1">
        <v>244688</v>
      </c>
      <c r="S376" s="1">
        <v>244688</v>
      </c>
      <c r="T376" t="s">
        <v>644</v>
      </c>
      <c r="U376">
        <v>23064091</v>
      </c>
      <c r="V376" t="s">
        <v>187</v>
      </c>
      <c r="W376">
        <v>70</v>
      </c>
      <c r="X376">
        <v>70</v>
      </c>
      <c r="Y376">
        <v>70</v>
      </c>
      <c r="Z376">
        <v>70</v>
      </c>
      <c r="AA376">
        <v>0</v>
      </c>
      <c r="AB376">
        <v>0</v>
      </c>
      <c r="AC376">
        <v>0</v>
      </c>
      <c r="AD376">
        <v>0</v>
      </c>
      <c r="AE376">
        <v>70</v>
      </c>
      <c r="AF376">
        <v>70</v>
      </c>
      <c r="AI376" t="s">
        <v>619</v>
      </c>
      <c r="AJ376" t="s">
        <v>75</v>
      </c>
      <c r="AK376" t="s">
        <v>93</v>
      </c>
      <c r="AL376" t="s">
        <v>94</v>
      </c>
      <c r="AM376" t="s">
        <v>95</v>
      </c>
      <c r="AN376" t="s">
        <v>104</v>
      </c>
      <c r="AO376" t="s">
        <v>77</v>
      </c>
      <c r="AU376" t="s">
        <v>645</v>
      </c>
      <c r="AV376" t="s">
        <v>79</v>
      </c>
      <c r="AW376" t="s">
        <v>79</v>
      </c>
      <c r="AX376" t="s">
        <v>76</v>
      </c>
      <c r="AY376">
        <v>0</v>
      </c>
      <c r="AZ376" t="s">
        <v>81</v>
      </c>
      <c r="BA376">
        <v>31784472</v>
      </c>
      <c r="BD376">
        <v>0</v>
      </c>
      <c r="BG376">
        <v>1333314600</v>
      </c>
      <c r="BH376" t="s">
        <v>82</v>
      </c>
      <c r="BI376">
        <v>70</v>
      </c>
      <c r="BJ376">
        <v>70</v>
      </c>
      <c r="BK376">
        <v>1300</v>
      </c>
      <c r="BL376" t="s">
        <v>83</v>
      </c>
    </row>
    <row r="377" spans="3:64" x14ac:dyDescent="0.25">
      <c r="C377" s="1">
        <v>244688</v>
      </c>
      <c r="D377" s="1">
        <v>244688</v>
      </c>
      <c r="F377" t="s">
        <v>615</v>
      </c>
      <c r="G377" t="s">
        <v>616</v>
      </c>
      <c r="H377">
        <v>0</v>
      </c>
      <c r="I377" t="s">
        <v>69</v>
      </c>
      <c r="J377" t="s">
        <v>70</v>
      </c>
      <c r="K377" t="s">
        <v>71</v>
      </c>
      <c r="L377">
        <v>250</v>
      </c>
      <c r="N377">
        <v>2000003044</v>
      </c>
      <c r="O377" t="s">
        <v>646</v>
      </c>
      <c r="P377">
        <v>1</v>
      </c>
      <c r="Q377" t="s">
        <v>647</v>
      </c>
      <c r="R377" s="1">
        <v>244688</v>
      </c>
      <c r="S377" s="1">
        <v>244688</v>
      </c>
      <c r="T377" t="s">
        <v>648</v>
      </c>
      <c r="U377">
        <v>23000167</v>
      </c>
      <c r="V377" t="s">
        <v>220</v>
      </c>
      <c r="W377">
        <v>20</v>
      </c>
      <c r="X377">
        <v>20</v>
      </c>
      <c r="Y377">
        <v>20</v>
      </c>
      <c r="Z377">
        <v>20</v>
      </c>
      <c r="AA377">
        <v>0</v>
      </c>
      <c r="AB377">
        <v>0</v>
      </c>
      <c r="AC377">
        <v>0</v>
      </c>
      <c r="AD377">
        <v>0</v>
      </c>
      <c r="AE377">
        <v>20</v>
      </c>
      <c r="AF377">
        <v>20</v>
      </c>
      <c r="AI377" t="s">
        <v>619</v>
      </c>
      <c r="AJ377" t="s">
        <v>75</v>
      </c>
      <c r="AK377" t="s">
        <v>93</v>
      </c>
      <c r="AL377" t="s">
        <v>94</v>
      </c>
      <c r="AM377" t="s">
        <v>95</v>
      </c>
      <c r="AN377" t="s">
        <v>104</v>
      </c>
      <c r="AO377" t="s">
        <v>77</v>
      </c>
      <c r="AU377" t="s">
        <v>649</v>
      </c>
      <c r="AV377" t="s">
        <v>79</v>
      </c>
      <c r="AW377" t="s">
        <v>79</v>
      </c>
      <c r="AX377" t="s">
        <v>76</v>
      </c>
      <c r="AY377">
        <v>0</v>
      </c>
      <c r="AZ377" t="s">
        <v>81</v>
      </c>
      <c r="BA377">
        <v>31784499</v>
      </c>
      <c r="BD377">
        <v>0</v>
      </c>
      <c r="BG377">
        <v>1333314600</v>
      </c>
      <c r="BH377" t="s">
        <v>82</v>
      </c>
      <c r="BI377">
        <v>20</v>
      </c>
      <c r="BJ377">
        <v>20</v>
      </c>
      <c r="BK377">
        <v>1300</v>
      </c>
      <c r="BL377" t="s">
        <v>83</v>
      </c>
    </row>
    <row r="378" spans="3:64" x14ac:dyDescent="0.25">
      <c r="C378" s="1">
        <v>244688</v>
      </c>
      <c r="D378" s="1">
        <v>244688</v>
      </c>
      <c r="F378" t="s">
        <v>615</v>
      </c>
      <c r="G378" t="s">
        <v>616</v>
      </c>
      <c r="H378">
        <v>0</v>
      </c>
      <c r="I378" t="s">
        <v>69</v>
      </c>
      <c r="J378" t="s">
        <v>70</v>
      </c>
      <c r="K378" t="s">
        <v>71</v>
      </c>
      <c r="L378">
        <v>250</v>
      </c>
      <c r="N378">
        <v>2000003044</v>
      </c>
      <c r="O378" t="s">
        <v>646</v>
      </c>
      <c r="P378">
        <v>1</v>
      </c>
      <c r="Q378" t="s">
        <v>647</v>
      </c>
      <c r="R378" s="1">
        <v>244688</v>
      </c>
      <c r="S378" s="1">
        <v>244688</v>
      </c>
      <c r="T378" t="s">
        <v>648</v>
      </c>
      <c r="U378">
        <v>23057693</v>
      </c>
      <c r="V378" t="s">
        <v>585</v>
      </c>
      <c r="W378">
        <v>20</v>
      </c>
      <c r="X378">
        <v>20</v>
      </c>
      <c r="Y378">
        <v>20</v>
      </c>
      <c r="Z378">
        <v>20</v>
      </c>
      <c r="AA378">
        <v>0</v>
      </c>
      <c r="AB378">
        <v>0</v>
      </c>
      <c r="AC378">
        <v>0</v>
      </c>
      <c r="AD378">
        <v>0</v>
      </c>
      <c r="AE378">
        <v>20</v>
      </c>
      <c r="AF378">
        <v>20</v>
      </c>
      <c r="AI378" t="s">
        <v>619</v>
      </c>
      <c r="AJ378" t="s">
        <v>75</v>
      </c>
      <c r="AK378" t="s">
        <v>93</v>
      </c>
      <c r="AL378" t="s">
        <v>94</v>
      </c>
      <c r="AM378" t="s">
        <v>95</v>
      </c>
      <c r="AN378" t="s">
        <v>104</v>
      </c>
      <c r="AO378" t="s">
        <v>77</v>
      </c>
      <c r="AU378" t="s">
        <v>649</v>
      </c>
      <c r="AV378" t="s">
        <v>79</v>
      </c>
      <c r="AW378" t="s">
        <v>79</v>
      </c>
      <c r="AX378" t="s">
        <v>76</v>
      </c>
      <c r="AY378">
        <v>0</v>
      </c>
      <c r="AZ378" t="s">
        <v>81</v>
      </c>
      <c r="BA378">
        <v>31784499</v>
      </c>
      <c r="BD378">
        <v>0</v>
      </c>
      <c r="BG378">
        <v>1333314600</v>
      </c>
      <c r="BH378" t="s">
        <v>82</v>
      </c>
      <c r="BI378">
        <v>20</v>
      </c>
      <c r="BJ378">
        <v>20</v>
      </c>
      <c r="BK378">
        <v>1300</v>
      </c>
      <c r="BL378" t="s">
        <v>83</v>
      </c>
    </row>
    <row r="379" spans="3:64" x14ac:dyDescent="0.25">
      <c r="C379" s="1">
        <v>244688</v>
      </c>
      <c r="D379" s="1">
        <v>244688</v>
      </c>
      <c r="F379" t="s">
        <v>615</v>
      </c>
      <c r="G379" t="s">
        <v>616</v>
      </c>
      <c r="H379">
        <v>0</v>
      </c>
      <c r="I379" t="s">
        <v>69</v>
      </c>
      <c r="J379" t="s">
        <v>70</v>
      </c>
      <c r="K379" t="s">
        <v>71</v>
      </c>
      <c r="L379">
        <v>250</v>
      </c>
      <c r="N379">
        <v>2000003044</v>
      </c>
      <c r="O379" t="s">
        <v>646</v>
      </c>
      <c r="P379">
        <v>1</v>
      </c>
      <c r="Q379" t="s">
        <v>647</v>
      </c>
      <c r="R379" s="1">
        <v>244688</v>
      </c>
      <c r="S379" s="1">
        <v>244688</v>
      </c>
      <c r="T379" t="s">
        <v>648</v>
      </c>
      <c r="U379">
        <v>23000187</v>
      </c>
      <c r="V379" t="s">
        <v>206</v>
      </c>
      <c r="W379">
        <v>10</v>
      </c>
      <c r="X379">
        <v>10</v>
      </c>
      <c r="Y379">
        <v>10</v>
      </c>
      <c r="Z379">
        <v>10</v>
      </c>
      <c r="AA379">
        <v>0</v>
      </c>
      <c r="AB379">
        <v>0</v>
      </c>
      <c r="AC379">
        <v>0</v>
      </c>
      <c r="AD379">
        <v>0</v>
      </c>
      <c r="AE379">
        <v>10</v>
      </c>
      <c r="AF379">
        <v>10</v>
      </c>
      <c r="AI379" t="s">
        <v>619</v>
      </c>
      <c r="AJ379" t="s">
        <v>75</v>
      </c>
      <c r="AK379" t="s">
        <v>93</v>
      </c>
      <c r="AL379" t="s">
        <v>94</v>
      </c>
      <c r="AM379" t="s">
        <v>95</v>
      </c>
      <c r="AN379" t="s">
        <v>104</v>
      </c>
      <c r="AO379" t="s">
        <v>77</v>
      </c>
      <c r="AU379" t="s">
        <v>649</v>
      </c>
      <c r="AV379" t="s">
        <v>79</v>
      </c>
      <c r="AW379" t="s">
        <v>79</v>
      </c>
      <c r="AX379" t="s">
        <v>76</v>
      </c>
      <c r="AY379">
        <v>0</v>
      </c>
      <c r="AZ379" t="s">
        <v>81</v>
      </c>
      <c r="BA379">
        <v>31784499</v>
      </c>
      <c r="BD379">
        <v>0</v>
      </c>
      <c r="BG379">
        <v>1333314600</v>
      </c>
      <c r="BH379" t="s">
        <v>82</v>
      </c>
      <c r="BI379">
        <v>10</v>
      </c>
      <c r="BJ379">
        <v>10</v>
      </c>
      <c r="BK379">
        <v>1300</v>
      </c>
      <c r="BL379" t="s">
        <v>83</v>
      </c>
    </row>
    <row r="380" spans="3:64" x14ac:dyDescent="0.25">
      <c r="C380" s="1">
        <v>244688</v>
      </c>
      <c r="D380" s="1">
        <v>244688</v>
      </c>
      <c r="F380" t="s">
        <v>615</v>
      </c>
      <c r="G380" t="s">
        <v>616</v>
      </c>
      <c r="H380">
        <v>0</v>
      </c>
      <c r="I380" t="s">
        <v>69</v>
      </c>
      <c r="J380" t="s">
        <v>70</v>
      </c>
      <c r="K380" t="s">
        <v>71</v>
      </c>
      <c r="L380">
        <v>250</v>
      </c>
      <c r="N380">
        <v>2000192546</v>
      </c>
      <c r="O380" t="s">
        <v>650</v>
      </c>
      <c r="P380">
        <v>1</v>
      </c>
      <c r="Q380" t="s">
        <v>651</v>
      </c>
      <c r="R380" s="1">
        <v>244688</v>
      </c>
      <c r="S380" s="1">
        <v>244688</v>
      </c>
      <c r="T380" t="s">
        <v>652</v>
      </c>
      <c r="U380">
        <v>23068097</v>
      </c>
      <c r="V380" t="s">
        <v>630</v>
      </c>
      <c r="W380">
        <v>1</v>
      </c>
      <c r="X380">
        <v>105</v>
      </c>
      <c r="Y380">
        <v>1</v>
      </c>
      <c r="Z380">
        <v>105</v>
      </c>
      <c r="AA380">
        <v>0</v>
      </c>
      <c r="AB380">
        <v>0</v>
      </c>
      <c r="AC380">
        <v>0</v>
      </c>
      <c r="AD380">
        <v>0</v>
      </c>
      <c r="AE380">
        <v>1</v>
      </c>
      <c r="AF380">
        <v>105</v>
      </c>
      <c r="AI380" t="s">
        <v>619</v>
      </c>
      <c r="AJ380" t="s">
        <v>75</v>
      </c>
      <c r="AN380" t="s">
        <v>104</v>
      </c>
      <c r="AO380" t="s">
        <v>77</v>
      </c>
      <c r="AU380" t="s">
        <v>653</v>
      </c>
      <c r="AV380" t="s">
        <v>167</v>
      </c>
      <c r="AW380" t="s">
        <v>79</v>
      </c>
      <c r="AX380" t="s">
        <v>76</v>
      </c>
      <c r="AY380">
        <v>0</v>
      </c>
      <c r="AZ380" t="s">
        <v>81</v>
      </c>
      <c r="BA380">
        <v>31784735</v>
      </c>
      <c r="BD380">
        <v>0</v>
      </c>
      <c r="BG380">
        <v>1333314600</v>
      </c>
      <c r="BH380" t="s">
        <v>82</v>
      </c>
      <c r="BI380">
        <v>1</v>
      </c>
      <c r="BJ380">
        <v>105</v>
      </c>
      <c r="BK380">
        <v>1300</v>
      </c>
      <c r="BL380" t="s">
        <v>83</v>
      </c>
    </row>
    <row r="381" spans="3:64" x14ac:dyDescent="0.25">
      <c r="C381" s="1">
        <v>244688</v>
      </c>
      <c r="D381" s="1">
        <v>244688</v>
      </c>
      <c r="F381" t="s">
        <v>615</v>
      </c>
      <c r="G381" t="s">
        <v>616</v>
      </c>
      <c r="H381">
        <v>0</v>
      </c>
      <c r="I381" t="s">
        <v>69</v>
      </c>
      <c r="J381" t="s">
        <v>70</v>
      </c>
      <c r="K381" t="s">
        <v>71</v>
      </c>
      <c r="L381">
        <v>250</v>
      </c>
      <c r="N381">
        <v>2000202416</v>
      </c>
      <c r="O381" t="s">
        <v>654</v>
      </c>
      <c r="P381">
        <v>1</v>
      </c>
      <c r="Q381" t="s">
        <v>654</v>
      </c>
      <c r="R381" s="1">
        <v>244688</v>
      </c>
      <c r="S381" s="1">
        <v>244688</v>
      </c>
      <c r="T381" t="s">
        <v>655</v>
      </c>
      <c r="U381">
        <v>23067920</v>
      </c>
      <c r="V381" t="s">
        <v>262</v>
      </c>
      <c r="W381">
        <v>8</v>
      </c>
      <c r="X381">
        <v>8</v>
      </c>
      <c r="Y381">
        <v>8</v>
      </c>
      <c r="Z381">
        <v>8</v>
      </c>
      <c r="AA381">
        <v>0</v>
      </c>
      <c r="AB381">
        <v>0</v>
      </c>
      <c r="AC381">
        <v>0</v>
      </c>
      <c r="AD381">
        <v>0</v>
      </c>
      <c r="AE381">
        <v>8</v>
      </c>
      <c r="AF381">
        <v>8</v>
      </c>
      <c r="AI381" t="s">
        <v>619</v>
      </c>
      <c r="AJ381" t="s">
        <v>75</v>
      </c>
      <c r="AN381" t="s">
        <v>104</v>
      </c>
      <c r="AO381" t="s">
        <v>77</v>
      </c>
      <c r="AU381" t="s">
        <v>656</v>
      </c>
      <c r="AV381" t="s">
        <v>263</v>
      </c>
      <c r="AW381" t="s">
        <v>263</v>
      </c>
      <c r="AX381" t="s">
        <v>76</v>
      </c>
      <c r="AY381">
        <v>0</v>
      </c>
      <c r="AZ381" t="s">
        <v>81</v>
      </c>
      <c r="BA381">
        <v>31785259</v>
      </c>
      <c r="BD381">
        <v>0</v>
      </c>
      <c r="BG381">
        <v>1333314600</v>
      </c>
      <c r="BH381" t="s">
        <v>82</v>
      </c>
      <c r="BI381">
        <v>8</v>
      </c>
      <c r="BJ381">
        <v>8</v>
      </c>
      <c r="BK381">
        <v>1300</v>
      </c>
      <c r="BL381" t="s">
        <v>83</v>
      </c>
    </row>
    <row r="382" spans="3:64" x14ac:dyDescent="0.25">
      <c r="C382" s="1">
        <v>244688</v>
      </c>
      <c r="D382" s="1">
        <v>244688</v>
      </c>
      <c r="F382" t="s">
        <v>615</v>
      </c>
      <c r="G382" t="s">
        <v>616</v>
      </c>
      <c r="H382">
        <v>0</v>
      </c>
      <c r="I382" t="s">
        <v>69</v>
      </c>
      <c r="J382" t="s">
        <v>70</v>
      </c>
      <c r="K382" t="s">
        <v>71</v>
      </c>
      <c r="L382">
        <v>250</v>
      </c>
      <c r="N382">
        <v>2000202416</v>
      </c>
      <c r="O382" t="s">
        <v>654</v>
      </c>
      <c r="P382">
        <v>1</v>
      </c>
      <c r="Q382" t="s">
        <v>654</v>
      </c>
      <c r="R382" s="1">
        <v>244688</v>
      </c>
      <c r="S382" s="1">
        <v>244688</v>
      </c>
      <c r="T382" t="s">
        <v>655</v>
      </c>
      <c r="U382">
        <v>23105855</v>
      </c>
      <c r="V382" t="s">
        <v>147</v>
      </c>
      <c r="W382">
        <v>3</v>
      </c>
      <c r="X382">
        <v>30</v>
      </c>
      <c r="Y382">
        <v>3</v>
      </c>
      <c r="Z382">
        <v>30</v>
      </c>
      <c r="AA382">
        <v>0</v>
      </c>
      <c r="AB382">
        <v>0</v>
      </c>
      <c r="AC382">
        <v>0</v>
      </c>
      <c r="AD382">
        <v>0</v>
      </c>
      <c r="AE382">
        <v>3</v>
      </c>
      <c r="AF382">
        <v>30</v>
      </c>
      <c r="AI382" t="s">
        <v>619</v>
      </c>
      <c r="AJ382" t="s">
        <v>75</v>
      </c>
      <c r="AK382" t="s">
        <v>127</v>
      </c>
      <c r="AL382" t="s">
        <v>94</v>
      </c>
      <c r="AM382" t="s">
        <v>95</v>
      </c>
      <c r="AN382" t="s">
        <v>104</v>
      </c>
      <c r="AO382" t="s">
        <v>77</v>
      </c>
      <c r="AU382" t="s">
        <v>656</v>
      </c>
      <c r="AV382" t="s">
        <v>96</v>
      </c>
      <c r="AW382" t="s">
        <v>79</v>
      </c>
      <c r="AX382" t="s">
        <v>76</v>
      </c>
      <c r="AY382">
        <v>0</v>
      </c>
      <c r="AZ382" t="s">
        <v>81</v>
      </c>
      <c r="BA382">
        <v>31785259</v>
      </c>
      <c r="BD382">
        <v>0</v>
      </c>
      <c r="BG382">
        <v>1333314600</v>
      </c>
      <c r="BH382" t="s">
        <v>82</v>
      </c>
      <c r="BI382">
        <v>3</v>
      </c>
      <c r="BJ382">
        <v>30</v>
      </c>
      <c r="BK382">
        <v>1300</v>
      </c>
      <c r="BL382" t="s">
        <v>83</v>
      </c>
    </row>
    <row r="383" spans="3:64" x14ac:dyDescent="0.25">
      <c r="C383" s="1">
        <v>244688</v>
      </c>
      <c r="D383" s="1">
        <v>244688</v>
      </c>
      <c r="F383" t="s">
        <v>615</v>
      </c>
      <c r="G383" t="s">
        <v>616</v>
      </c>
      <c r="H383">
        <v>0</v>
      </c>
      <c r="I383" t="s">
        <v>69</v>
      </c>
      <c r="J383" t="s">
        <v>70</v>
      </c>
      <c r="K383" t="s">
        <v>71</v>
      </c>
      <c r="L383">
        <v>250</v>
      </c>
      <c r="N383">
        <v>2000202416</v>
      </c>
      <c r="O383" t="s">
        <v>654</v>
      </c>
      <c r="P383">
        <v>1</v>
      </c>
      <c r="Q383" t="s">
        <v>654</v>
      </c>
      <c r="R383" s="1">
        <v>244688</v>
      </c>
      <c r="S383" s="1">
        <v>244688</v>
      </c>
      <c r="T383" t="s">
        <v>655</v>
      </c>
      <c r="U383">
        <v>23000194</v>
      </c>
      <c r="V383" t="s">
        <v>297</v>
      </c>
      <c r="W383">
        <v>4</v>
      </c>
      <c r="X383">
        <v>4</v>
      </c>
      <c r="Y383">
        <v>4</v>
      </c>
      <c r="Z383">
        <v>4</v>
      </c>
      <c r="AA383">
        <v>0</v>
      </c>
      <c r="AB383">
        <v>0</v>
      </c>
      <c r="AC383">
        <v>0</v>
      </c>
      <c r="AD383">
        <v>0</v>
      </c>
      <c r="AE383">
        <v>4</v>
      </c>
      <c r="AF383">
        <v>4</v>
      </c>
      <c r="AI383" t="s">
        <v>619</v>
      </c>
      <c r="AJ383" t="s">
        <v>75</v>
      </c>
      <c r="AK383" t="s">
        <v>93</v>
      </c>
      <c r="AL383" t="s">
        <v>94</v>
      </c>
      <c r="AM383" t="s">
        <v>95</v>
      </c>
      <c r="AN383" t="s">
        <v>104</v>
      </c>
      <c r="AO383" t="s">
        <v>77</v>
      </c>
      <c r="AU383" t="s">
        <v>656</v>
      </c>
      <c r="AV383" t="s">
        <v>79</v>
      </c>
      <c r="AW383" t="s">
        <v>79</v>
      </c>
      <c r="AX383" t="s">
        <v>76</v>
      </c>
      <c r="AY383">
        <v>0</v>
      </c>
      <c r="AZ383" t="s">
        <v>81</v>
      </c>
      <c r="BA383">
        <v>31785259</v>
      </c>
      <c r="BD383">
        <v>0</v>
      </c>
      <c r="BG383">
        <v>1333314600</v>
      </c>
      <c r="BH383" t="s">
        <v>82</v>
      </c>
      <c r="BI383">
        <v>4</v>
      </c>
      <c r="BJ383">
        <v>4</v>
      </c>
      <c r="BK383">
        <v>1300</v>
      </c>
      <c r="BL383" t="s">
        <v>83</v>
      </c>
    </row>
    <row r="384" spans="3:64" x14ac:dyDescent="0.25">
      <c r="C384" s="1">
        <v>244688</v>
      </c>
      <c r="D384" s="1">
        <v>244688</v>
      </c>
      <c r="F384" t="s">
        <v>615</v>
      </c>
      <c r="G384" t="s">
        <v>616</v>
      </c>
      <c r="H384">
        <v>0</v>
      </c>
      <c r="I384" t="s">
        <v>69</v>
      </c>
      <c r="J384" t="s">
        <v>70</v>
      </c>
      <c r="K384" t="s">
        <v>71</v>
      </c>
      <c r="L384">
        <v>250</v>
      </c>
      <c r="N384">
        <v>2000184892</v>
      </c>
      <c r="O384" t="s">
        <v>657</v>
      </c>
      <c r="P384">
        <v>1</v>
      </c>
      <c r="Q384" t="s">
        <v>658</v>
      </c>
      <c r="R384" s="1">
        <v>244688</v>
      </c>
      <c r="S384" s="1">
        <v>244688</v>
      </c>
      <c r="T384" t="s">
        <v>659</v>
      </c>
      <c r="U384">
        <v>23015321</v>
      </c>
      <c r="V384" t="s">
        <v>197</v>
      </c>
      <c r="W384">
        <v>10</v>
      </c>
      <c r="X384">
        <v>80</v>
      </c>
      <c r="Y384">
        <v>10</v>
      </c>
      <c r="Z384">
        <v>80</v>
      </c>
      <c r="AA384">
        <v>0</v>
      </c>
      <c r="AB384">
        <v>0</v>
      </c>
      <c r="AC384">
        <v>0</v>
      </c>
      <c r="AD384">
        <v>0</v>
      </c>
      <c r="AE384">
        <v>10</v>
      </c>
      <c r="AF384">
        <v>80</v>
      </c>
      <c r="AI384" t="s">
        <v>619</v>
      </c>
      <c r="AJ384" t="s">
        <v>75</v>
      </c>
      <c r="AK384" t="s">
        <v>93</v>
      </c>
      <c r="AL384" t="s">
        <v>94</v>
      </c>
      <c r="AM384" t="s">
        <v>95</v>
      </c>
      <c r="AN384" t="s">
        <v>104</v>
      </c>
      <c r="AO384" t="s">
        <v>77</v>
      </c>
      <c r="AU384" t="s">
        <v>660</v>
      </c>
      <c r="AV384" t="s">
        <v>199</v>
      </c>
      <c r="AW384" t="s">
        <v>79</v>
      </c>
      <c r="AX384" t="s">
        <v>76</v>
      </c>
      <c r="AY384">
        <v>0</v>
      </c>
      <c r="AZ384" t="s">
        <v>81</v>
      </c>
      <c r="BA384">
        <v>31787014</v>
      </c>
      <c r="BD384">
        <v>0</v>
      </c>
      <c r="BG384">
        <v>1333314600</v>
      </c>
      <c r="BH384" t="s">
        <v>82</v>
      </c>
      <c r="BI384">
        <v>10</v>
      </c>
      <c r="BJ384">
        <v>80</v>
      </c>
      <c r="BK384">
        <v>1300</v>
      </c>
      <c r="BL384" t="s">
        <v>83</v>
      </c>
    </row>
    <row r="385" spans="3:64" x14ac:dyDescent="0.25">
      <c r="C385" s="1">
        <v>244688</v>
      </c>
      <c r="D385" s="1">
        <v>244688</v>
      </c>
      <c r="F385" t="s">
        <v>615</v>
      </c>
      <c r="G385" t="s">
        <v>616</v>
      </c>
      <c r="H385">
        <v>0</v>
      </c>
      <c r="I385" t="s">
        <v>69</v>
      </c>
      <c r="J385" t="s">
        <v>70</v>
      </c>
      <c r="K385" t="s">
        <v>71</v>
      </c>
      <c r="L385">
        <v>250</v>
      </c>
      <c r="N385">
        <v>2000003305</v>
      </c>
      <c r="O385" t="s">
        <v>661</v>
      </c>
      <c r="P385">
        <v>1</v>
      </c>
      <c r="Q385" t="s">
        <v>662</v>
      </c>
      <c r="R385" s="1">
        <v>244688</v>
      </c>
      <c r="S385" s="1">
        <v>244688</v>
      </c>
      <c r="T385" t="s">
        <v>663</v>
      </c>
      <c r="U385">
        <v>23000188</v>
      </c>
      <c r="V385" t="s">
        <v>145</v>
      </c>
      <c r="W385">
        <v>4</v>
      </c>
      <c r="X385">
        <v>4</v>
      </c>
      <c r="Y385">
        <v>4</v>
      </c>
      <c r="Z385">
        <v>4</v>
      </c>
      <c r="AA385">
        <v>0</v>
      </c>
      <c r="AB385">
        <v>0</v>
      </c>
      <c r="AC385">
        <v>0</v>
      </c>
      <c r="AD385">
        <v>0</v>
      </c>
      <c r="AE385">
        <v>4</v>
      </c>
      <c r="AF385">
        <v>4</v>
      </c>
      <c r="AI385" t="s">
        <v>619</v>
      </c>
      <c r="AJ385" t="s">
        <v>75</v>
      </c>
      <c r="AK385" t="s">
        <v>93</v>
      </c>
      <c r="AL385" t="s">
        <v>94</v>
      </c>
      <c r="AM385" t="s">
        <v>95</v>
      </c>
      <c r="AN385" t="s">
        <v>104</v>
      </c>
      <c r="AO385" t="s">
        <v>77</v>
      </c>
      <c r="AU385" t="s">
        <v>664</v>
      </c>
      <c r="AV385" t="s">
        <v>79</v>
      </c>
      <c r="AW385" t="s">
        <v>79</v>
      </c>
      <c r="AX385" t="s">
        <v>76</v>
      </c>
      <c r="AY385">
        <v>0</v>
      </c>
      <c r="AZ385" t="s">
        <v>81</v>
      </c>
      <c r="BA385">
        <v>31787348</v>
      </c>
      <c r="BD385">
        <v>0</v>
      </c>
      <c r="BG385">
        <v>1333314600</v>
      </c>
      <c r="BH385" t="s">
        <v>82</v>
      </c>
      <c r="BI385">
        <v>4</v>
      </c>
      <c r="BJ385">
        <v>4</v>
      </c>
      <c r="BK385">
        <v>1300</v>
      </c>
      <c r="BL385" t="s">
        <v>83</v>
      </c>
    </row>
    <row r="386" spans="3:64" x14ac:dyDescent="0.25">
      <c r="C386" s="1">
        <v>244688</v>
      </c>
      <c r="D386" s="1">
        <v>244688</v>
      </c>
      <c r="F386" t="s">
        <v>615</v>
      </c>
      <c r="G386" t="s">
        <v>616</v>
      </c>
      <c r="H386">
        <v>0</v>
      </c>
      <c r="I386" t="s">
        <v>69</v>
      </c>
      <c r="J386" t="s">
        <v>70</v>
      </c>
      <c r="K386" t="s">
        <v>71</v>
      </c>
      <c r="L386">
        <v>250</v>
      </c>
      <c r="N386">
        <v>2000003305</v>
      </c>
      <c r="O386" t="s">
        <v>661</v>
      </c>
      <c r="P386">
        <v>1</v>
      </c>
      <c r="Q386" t="s">
        <v>662</v>
      </c>
      <c r="R386" s="1">
        <v>244688</v>
      </c>
      <c r="S386" s="1">
        <v>244688</v>
      </c>
      <c r="T386" t="s">
        <v>663</v>
      </c>
      <c r="U386">
        <v>23000191</v>
      </c>
      <c r="V386" t="s">
        <v>143</v>
      </c>
      <c r="W386">
        <v>2</v>
      </c>
      <c r="X386">
        <v>2</v>
      </c>
      <c r="Y386">
        <v>2</v>
      </c>
      <c r="Z386">
        <v>2</v>
      </c>
      <c r="AA386">
        <v>0</v>
      </c>
      <c r="AB386">
        <v>0</v>
      </c>
      <c r="AC386">
        <v>0</v>
      </c>
      <c r="AD386">
        <v>0</v>
      </c>
      <c r="AE386">
        <v>2</v>
      </c>
      <c r="AF386">
        <v>2</v>
      </c>
      <c r="AI386" t="s">
        <v>619</v>
      </c>
      <c r="AJ386" t="s">
        <v>75</v>
      </c>
      <c r="AK386" t="s">
        <v>93</v>
      </c>
      <c r="AL386" t="s">
        <v>94</v>
      </c>
      <c r="AM386" t="s">
        <v>95</v>
      </c>
      <c r="AN386" t="s">
        <v>104</v>
      </c>
      <c r="AO386" t="s">
        <v>77</v>
      </c>
      <c r="AU386" t="s">
        <v>664</v>
      </c>
      <c r="AV386" t="s">
        <v>79</v>
      </c>
      <c r="AW386" t="s">
        <v>79</v>
      </c>
      <c r="AX386" t="s">
        <v>76</v>
      </c>
      <c r="AY386">
        <v>0</v>
      </c>
      <c r="AZ386" t="s">
        <v>81</v>
      </c>
      <c r="BA386">
        <v>31787348</v>
      </c>
      <c r="BD386">
        <v>0</v>
      </c>
      <c r="BG386">
        <v>1333314600</v>
      </c>
      <c r="BH386" t="s">
        <v>82</v>
      </c>
      <c r="BI386">
        <v>2</v>
      </c>
      <c r="BJ386">
        <v>2</v>
      </c>
      <c r="BK386">
        <v>1300</v>
      </c>
      <c r="BL386" t="s">
        <v>83</v>
      </c>
    </row>
    <row r="387" spans="3:64" x14ac:dyDescent="0.25">
      <c r="C387" s="1">
        <v>244688</v>
      </c>
      <c r="D387" s="1">
        <v>244688</v>
      </c>
      <c r="F387" t="s">
        <v>615</v>
      </c>
      <c r="G387" t="s">
        <v>616</v>
      </c>
      <c r="H387">
        <v>0</v>
      </c>
      <c r="I387" t="s">
        <v>69</v>
      </c>
      <c r="J387" t="s">
        <v>70</v>
      </c>
      <c r="K387" t="s">
        <v>71</v>
      </c>
      <c r="L387">
        <v>250</v>
      </c>
      <c r="N387">
        <v>2000003305</v>
      </c>
      <c r="O387" t="s">
        <v>661</v>
      </c>
      <c r="P387">
        <v>1</v>
      </c>
      <c r="Q387" t="s">
        <v>662</v>
      </c>
      <c r="R387" s="1">
        <v>244688</v>
      </c>
      <c r="S387" s="1">
        <v>244688</v>
      </c>
      <c r="T387" t="s">
        <v>663</v>
      </c>
      <c r="U387">
        <v>23057684</v>
      </c>
      <c r="V387" t="s">
        <v>333</v>
      </c>
      <c r="W387">
        <v>5</v>
      </c>
      <c r="X387">
        <v>5</v>
      </c>
      <c r="Y387">
        <v>5</v>
      </c>
      <c r="Z387">
        <v>5</v>
      </c>
      <c r="AA387">
        <v>0</v>
      </c>
      <c r="AB387">
        <v>0</v>
      </c>
      <c r="AC387">
        <v>0</v>
      </c>
      <c r="AD387">
        <v>0</v>
      </c>
      <c r="AE387">
        <v>5</v>
      </c>
      <c r="AF387">
        <v>5</v>
      </c>
      <c r="AI387" t="s">
        <v>619</v>
      </c>
      <c r="AJ387" t="s">
        <v>75</v>
      </c>
      <c r="AK387" t="s">
        <v>93</v>
      </c>
      <c r="AL387" t="s">
        <v>94</v>
      </c>
      <c r="AM387" t="s">
        <v>95</v>
      </c>
      <c r="AN387" t="s">
        <v>104</v>
      </c>
      <c r="AO387" t="s">
        <v>77</v>
      </c>
      <c r="AU387" t="s">
        <v>664</v>
      </c>
      <c r="AV387" t="s">
        <v>79</v>
      </c>
      <c r="AW387" t="s">
        <v>79</v>
      </c>
      <c r="AX387" t="s">
        <v>76</v>
      </c>
      <c r="AY387">
        <v>0</v>
      </c>
      <c r="AZ387" t="s">
        <v>81</v>
      </c>
      <c r="BA387">
        <v>31787348</v>
      </c>
      <c r="BD387">
        <v>0</v>
      </c>
      <c r="BG387">
        <v>1333314600</v>
      </c>
      <c r="BH387" t="s">
        <v>82</v>
      </c>
      <c r="BI387">
        <v>5</v>
      </c>
      <c r="BJ387">
        <v>5</v>
      </c>
      <c r="BK387">
        <v>1300</v>
      </c>
      <c r="BL387" t="s">
        <v>83</v>
      </c>
    </row>
    <row r="388" spans="3:64" x14ac:dyDescent="0.25">
      <c r="C388" s="1">
        <v>244688</v>
      </c>
      <c r="D388" s="1">
        <v>244688</v>
      </c>
      <c r="F388" t="s">
        <v>615</v>
      </c>
      <c r="G388" t="s">
        <v>616</v>
      </c>
      <c r="H388">
        <v>0</v>
      </c>
      <c r="I388" t="s">
        <v>69</v>
      </c>
      <c r="J388" t="s">
        <v>70</v>
      </c>
      <c r="K388" t="s">
        <v>71</v>
      </c>
      <c r="L388">
        <v>250</v>
      </c>
      <c r="N388">
        <v>2000341735</v>
      </c>
      <c r="O388" t="s">
        <v>665</v>
      </c>
      <c r="P388">
        <v>1</v>
      </c>
      <c r="Q388" t="s">
        <v>666</v>
      </c>
      <c r="R388" s="1">
        <v>244688</v>
      </c>
      <c r="S388" s="1">
        <v>244688</v>
      </c>
      <c r="T388" t="s">
        <v>667</v>
      </c>
      <c r="U388">
        <v>23068097</v>
      </c>
      <c r="V388" t="s">
        <v>630</v>
      </c>
      <c r="W388">
        <v>1</v>
      </c>
      <c r="X388">
        <v>105</v>
      </c>
      <c r="Y388">
        <v>1</v>
      </c>
      <c r="Z388">
        <v>105</v>
      </c>
      <c r="AA388">
        <v>0</v>
      </c>
      <c r="AB388">
        <v>0</v>
      </c>
      <c r="AC388">
        <v>0</v>
      </c>
      <c r="AD388">
        <v>0</v>
      </c>
      <c r="AE388">
        <v>1</v>
      </c>
      <c r="AF388">
        <v>105</v>
      </c>
      <c r="AI388" t="s">
        <v>619</v>
      </c>
      <c r="AJ388" t="s">
        <v>75</v>
      </c>
      <c r="AN388" t="s">
        <v>119</v>
      </c>
      <c r="AO388" t="s">
        <v>77</v>
      </c>
      <c r="AU388" t="s">
        <v>668</v>
      </c>
      <c r="AV388" t="s">
        <v>167</v>
      </c>
      <c r="AW388" t="s">
        <v>79</v>
      </c>
      <c r="AX388" t="s">
        <v>76</v>
      </c>
      <c r="AY388">
        <v>0</v>
      </c>
      <c r="AZ388" t="s">
        <v>81</v>
      </c>
      <c r="BA388">
        <v>31788277</v>
      </c>
      <c r="BD388">
        <v>0</v>
      </c>
      <c r="BG388">
        <v>1333314600</v>
      </c>
      <c r="BH388" t="s">
        <v>82</v>
      </c>
      <c r="BI388">
        <v>1</v>
      </c>
      <c r="BJ388">
        <v>105</v>
      </c>
      <c r="BK388">
        <v>1300</v>
      </c>
      <c r="BL388" t="s">
        <v>83</v>
      </c>
    </row>
    <row r="389" spans="3:64" x14ac:dyDescent="0.25">
      <c r="C389" s="1">
        <v>244688</v>
      </c>
      <c r="D389" s="1">
        <v>244688</v>
      </c>
      <c r="F389" t="s">
        <v>615</v>
      </c>
      <c r="G389" t="s">
        <v>616</v>
      </c>
      <c r="H389">
        <v>0</v>
      </c>
      <c r="I389" t="s">
        <v>69</v>
      </c>
      <c r="J389" t="s">
        <v>70</v>
      </c>
      <c r="K389" t="s">
        <v>71</v>
      </c>
      <c r="L389">
        <v>250</v>
      </c>
      <c r="N389">
        <v>2000341735</v>
      </c>
      <c r="O389" t="s">
        <v>665</v>
      </c>
      <c r="P389">
        <v>1</v>
      </c>
      <c r="Q389" t="s">
        <v>666</v>
      </c>
      <c r="R389" s="1">
        <v>244688</v>
      </c>
      <c r="S389" s="1">
        <v>244688</v>
      </c>
      <c r="T389" t="s">
        <v>669</v>
      </c>
      <c r="U389">
        <v>23000189</v>
      </c>
      <c r="V389" t="s">
        <v>136</v>
      </c>
      <c r="W389">
        <v>6</v>
      </c>
      <c r="X389">
        <v>6</v>
      </c>
      <c r="Y389">
        <v>6</v>
      </c>
      <c r="Z389">
        <v>6</v>
      </c>
      <c r="AA389">
        <v>0</v>
      </c>
      <c r="AB389">
        <v>0</v>
      </c>
      <c r="AC389">
        <v>0</v>
      </c>
      <c r="AD389">
        <v>0</v>
      </c>
      <c r="AE389">
        <v>6</v>
      </c>
      <c r="AF389">
        <v>6</v>
      </c>
      <c r="AI389" t="s">
        <v>619</v>
      </c>
      <c r="AJ389" t="s">
        <v>75</v>
      </c>
      <c r="AK389" t="s">
        <v>93</v>
      </c>
      <c r="AL389" t="s">
        <v>94</v>
      </c>
      <c r="AM389" t="s">
        <v>95</v>
      </c>
      <c r="AN389" t="s">
        <v>119</v>
      </c>
      <c r="AO389" t="s">
        <v>77</v>
      </c>
      <c r="AU389" t="s">
        <v>670</v>
      </c>
      <c r="AV389" t="s">
        <v>79</v>
      </c>
      <c r="AW389" t="s">
        <v>79</v>
      </c>
      <c r="AX389" t="s">
        <v>76</v>
      </c>
      <c r="AY389">
        <v>0</v>
      </c>
      <c r="AZ389" t="s">
        <v>81</v>
      </c>
      <c r="BA389">
        <v>31788482</v>
      </c>
      <c r="BD389">
        <v>0</v>
      </c>
      <c r="BG389">
        <v>1333314600</v>
      </c>
      <c r="BH389" t="s">
        <v>82</v>
      </c>
      <c r="BI389">
        <v>6</v>
      </c>
      <c r="BJ389">
        <v>6</v>
      </c>
      <c r="BK389">
        <v>1300</v>
      </c>
      <c r="BL389" t="s">
        <v>83</v>
      </c>
    </row>
    <row r="390" spans="3:64" x14ac:dyDescent="0.25">
      <c r="C390" s="1">
        <v>244688</v>
      </c>
      <c r="D390" s="1">
        <v>244688</v>
      </c>
      <c r="F390" t="s">
        <v>615</v>
      </c>
      <c r="G390" t="s">
        <v>616</v>
      </c>
      <c r="H390">
        <v>0</v>
      </c>
      <c r="I390" t="s">
        <v>69</v>
      </c>
      <c r="J390" t="s">
        <v>70</v>
      </c>
      <c r="K390" t="s">
        <v>71</v>
      </c>
      <c r="L390">
        <v>250</v>
      </c>
      <c r="N390">
        <v>2000336447</v>
      </c>
      <c r="O390" t="s">
        <v>671</v>
      </c>
      <c r="P390">
        <v>1</v>
      </c>
      <c r="Q390" t="s">
        <v>672</v>
      </c>
      <c r="R390" s="1">
        <v>244688</v>
      </c>
      <c r="S390" s="1">
        <v>244688</v>
      </c>
      <c r="T390" t="s">
        <v>673</v>
      </c>
      <c r="U390">
        <v>23014036</v>
      </c>
      <c r="V390" t="s">
        <v>205</v>
      </c>
      <c r="W390">
        <v>5</v>
      </c>
      <c r="X390">
        <v>5</v>
      </c>
      <c r="Y390">
        <v>5</v>
      </c>
      <c r="Z390">
        <v>5</v>
      </c>
      <c r="AA390">
        <v>0</v>
      </c>
      <c r="AB390">
        <v>0</v>
      </c>
      <c r="AC390">
        <v>0</v>
      </c>
      <c r="AD390">
        <v>0</v>
      </c>
      <c r="AE390">
        <v>5</v>
      </c>
      <c r="AF390">
        <v>5</v>
      </c>
      <c r="AI390" t="s">
        <v>619</v>
      </c>
      <c r="AJ390" t="s">
        <v>75</v>
      </c>
      <c r="AK390" t="s">
        <v>93</v>
      </c>
      <c r="AL390" t="s">
        <v>94</v>
      </c>
      <c r="AM390" t="s">
        <v>95</v>
      </c>
      <c r="AN390" t="s">
        <v>119</v>
      </c>
      <c r="AO390" t="s">
        <v>77</v>
      </c>
      <c r="AU390" t="s">
        <v>674</v>
      </c>
      <c r="AV390" t="s">
        <v>79</v>
      </c>
      <c r="AW390" t="s">
        <v>79</v>
      </c>
      <c r="AX390" t="s">
        <v>76</v>
      </c>
      <c r="AY390">
        <v>0</v>
      </c>
      <c r="AZ390" t="s">
        <v>81</v>
      </c>
      <c r="BA390">
        <v>31788604</v>
      </c>
      <c r="BD390">
        <v>0</v>
      </c>
      <c r="BG390">
        <v>1333314600</v>
      </c>
      <c r="BH390" t="s">
        <v>82</v>
      </c>
      <c r="BI390">
        <v>5</v>
      </c>
      <c r="BJ390">
        <v>5</v>
      </c>
      <c r="BK390">
        <v>1300</v>
      </c>
      <c r="BL390" t="s">
        <v>83</v>
      </c>
    </row>
    <row r="391" spans="3:64" x14ac:dyDescent="0.25">
      <c r="C391" s="1">
        <v>244688</v>
      </c>
      <c r="D391" s="1">
        <v>244688</v>
      </c>
      <c r="F391" t="s">
        <v>615</v>
      </c>
      <c r="G391" t="s">
        <v>616</v>
      </c>
      <c r="H391">
        <v>0</v>
      </c>
      <c r="I391" t="s">
        <v>69</v>
      </c>
      <c r="J391" t="s">
        <v>70</v>
      </c>
      <c r="K391" t="s">
        <v>71</v>
      </c>
      <c r="L391">
        <v>250</v>
      </c>
      <c r="N391">
        <v>2000336447</v>
      </c>
      <c r="O391" t="s">
        <v>671</v>
      </c>
      <c r="P391">
        <v>1</v>
      </c>
      <c r="Q391" t="s">
        <v>672</v>
      </c>
      <c r="R391" s="1">
        <v>244688</v>
      </c>
      <c r="S391" s="1">
        <v>244688</v>
      </c>
      <c r="T391" t="s">
        <v>673</v>
      </c>
      <c r="U391">
        <v>23067920</v>
      </c>
      <c r="V391" t="s">
        <v>262</v>
      </c>
      <c r="W391">
        <v>4</v>
      </c>
      <c r="X391">
        <v>4</v>
      </c>
      <c r="Y391">
        <v>4</v>
      </c>
      <c r="Z391">
        <v>4</v>
      </c>
      <c r="AA391">
        <v>0</v>
      </c>
      <c r="AB391">
        <v>0</v>
      </c>
      <c r="AC391">
        <v>0</v>
      </c>
      <c r="AD391">
        <v>0</v>
      </c>
      <c r="AE391">
        <v>4</v>
      </c>
      <c r="AF391">
        <v>4</v>
      </c>
      <c r="AI391" t="s">
        <v>619</v>
      </c>
      <c r="AJ391" t="s">
        <v>75</v>
      </c>
      <c r="AN391" t="s">
        <v>119</v>
      </c>
      <c r="AO391" t="s">
        <v>77</v>
      </c>
      <c r="AU391" t="s">
        <v>674</v>
      </c>
      <c r="AV391" t="s">
        <v>263</v>
      </c>
      <c r="AW391" t="s">
        <v>263</v>
      </c>
      <c r="AX391" t="s">
        <v>76</v>
      </c>
      <c r="AY391">
        <v>0</v>
      </c>
      <c r="AZ391" t="s">
        <v>81</v>
      </c>
      <c r="BA391">
        <v>31788604</v>
      </c>
      <c r="BD391">
        <v>0</v>
      </c>
      <c r="BG391">
        <v>1333314600</v>
      </c>
      <c r="BH391" t="s">
        <v>82</v>
      </c>
      <c r="BI391">
        <v>4</v>
      </c>
      <c r="BJ391">
        <v>4</v>
      </c>
      <c r="BK391">
        <v>1300</v>
      </c>
      <c r="BL391" t="s">
        <v>83</v>
      </c>
    </row>
    <row r="392" spans="3:64" x14ac:dyDescent="0.25">
      <c r="C392" s="1">
        <v>244688</v>
      </c>
      <c r="D392" s="1">
        <v>244688</v>
      </c>
      <c r="F392" t="s">
        <v>615</v>
      </c>
      <c r="G392" t="s">
        <v>616</v>
      </c>
      <c r="H392">
        <v>0</v>
      </c>
      <c r="I392" t="s">
        <v>69</v>
      </c>
      <c r="J392" t="s">
        <v>70</v>
      </c>
      <c r="K392" t="s">
        <v>71</v>
      </c>
      <c r="L392">
        <v>250</v>
      </c>
      <c r="N392">
        <v>2000336447</v>
      </c>
      <c r="O392" t="s">
        <v>671</v>
      </c>
      <c r="P392">
        <v>1</v>
      </c>
      <c r="Q392" t="s">
        <v>672</v>
      </c>
      <c r="R392" s="1">
        <v>244688</v>
      </c>
      <c r="S392" s="1">
        <v>244688</v>
      </c>
      <c r="T392" t="s">
        <v>673</v>
      </c>
      <c r="U392">
        <v>23015321</v>
      </c>
      <c r="V392" t="s">
        <v>197</v>
      </c>
      <c r="W392">
        <v>4</v>
      </c>
      <c r="X392">
        <v>32</v>
      </c>
      <c r="Y392">
        <v>4</v>
      </c>
      <c r="Z392">
        <v>32</v>
      </c>
      <c r="AA392">
        <v>0</v>
      </c>
      <c r="AB392">
        <v>0</v>
      </c>
      <c r="AC392">
        <v>0</v>
      </c>
      <c r="AD392">
        <v>0</v>
      </c>
      <c r="AE392">
        <v>4</v>
      </c>
      <c r="AF392">
        <v>32</v>
      </c>
      <c r="AI392" t="s">
        <v>619</v>
      </c>
      <c r="AJ392" t="s">
        <v>75</v>
      </c>
      <c r="AK392" t="s">
        <v>93</v>
      </c>
      <c r="AL392" t="s">
        <v>94</v>
      </c>
      <c r="AM392" t="s">
        <v>95</v>
      </c>
      <c r="AN392" t="s">
        <v>119</v>
      </c>
      <c r="AO392" t="s">
        <v>77</v>
      </c>
      <c r="AU392" t="s">
        <v>674</v>
      </c>
      <c r="AV392" t="s">
        <v>199</v>
      </c>
      <c r="AW392" t="s">
        <v>79</v>
      </c>
      <c r="AX392" t="s">
        <v>76</v>
      </c>
      <c r="AY392">
        <v>0</v>
      </c>
      <c r="AZ392" t="s">
        <v>81</v>
      </c>
      <c r="BA392">
        <v>31788604</v>
      </c>
      <c r="BD392">
        <v>0</v>
      </c>
      <c r="BG392">
        <v>1333314600</v>
      </c>
      <c r="BH392" t="s">
        <v>82</v>
      </c>
      <c r="BI392">
        <v>4</v>
      </c>
      <c r="BJ392">
        <v>32</v>
      </c>
      <c r="BK392">
        <v>1300</v>
      </c>
      <c r="BL392" t="s">
        <v>83</v>
      </c>
    </row>
    <row r="393" spans="3:64" x14ac:dyDescent="0.25">
      <c r="C393" s="1">
        <v>244688</v>
      </c>
      <c r="D393" s="1">
        <v>244688</v>
      </c>
      <c r="F393" t="s">
        <v>615</v>
      </c>
      <c r="G393" t="s">
        <v>616</v>
      </c>
      <c r="H393">
        <v>0</v>
      </c>
      <c r="I393" t="s">
        <v>69</v>
      </c>
      <c r="J393" t="s">
        <v>70</v>
      </c>
      <c r="K393" t="s">
        <v>71</v>
      </c>
      <c r="L393">
        <v>250</v>
      </c>
      <c r="N393">
        <v>2000003307</v>
      </c>
      <c r="O393" t="s">
        <v>675</v>
      </c>
      <c r="P393">
        <v>1</v>
      </c>
      <c r="Q393" t="s">
        <v>676</v>
      </c>
      <c r="R393" s="1">
        <v>244688</v>
      </c>
      <c r="S393" s="1">
        <v>244688</v>
      </c>
      <c r="T393" t="s">
        <v>677</v>
      </c>
      <c r="U393">
        <v>23068097</v>
      </c>
      <c r="V393" t="s">
        <v>630</v>
      </c>
      <c r="W393">
        <v>1</v>
      </c>
      <c r="X393">
        <v>105</v>
      </c>
      <c r="Y393">
        <v>1</v>
      </c>
      <c r="Z393">
        <v>105</v>
      </c>
      <c r="AA393">
        <v>0</v>
      </c>
      <c r="AB393">
        <v>0</v>
      </c>
      <c r="AC393">
        <v>0</v>
      </c>
      <c r="AD393">
        <v>0</v>
      </c>
      <c r="AE393">
        <v>1</v>
      </c>
      <c r="AF393">
        <v>105</v>
      </c>
      <c r="AI393" t="s">
        <v>619</v>
      </c>
      <c r="AJ393" t="s">
        <v>75</v>
      </c>
      <c r="AN393" t="s">
        <v>104</v>
      </c>
      <c r="AO393" t="s">
        <v>77</v>
      </c>
      <c r="AU393" t="s">
        <v>678</v>
      </c>
      <c r="AV393" t="s">
        <v>167</v>
      </c>
      <c r="AW393" t="s">
        <v>79</v>
      </c>
      <c r="AX393" t="s">
        <v>76</v>
      </c>
      <c r="AY393">
        <v>0</v>
      </c>
      <c r="AZ393" t="s">
        <v>81</v>
      </c>
      <c r="BA393">
        <v>31789132</v>
      </c>
      <c r="BD393">
        <v>0</v>
      </c>
      <c r="BG393">
        <v>1333314600</v>
      </c>
      <c r="BH393" t="s">
        <v>82</v>
      </c>
      <c r="BI393">
        <v>1</v>
      </c>
      <c r="BJ393">
        <v>105</v>
      </c>
      <c r="BK393">
        <v>1300</v>
      </c>
      <c r="BL393" t="s">
        <v>83</v>
      </c>
    </row>
    <row r="394" spans="3:64" x14ac:dyDescent="0.25">
      <c r="C394" s="1">
        <v>244688</v>
      </c>
      <c r="D394" s="1">
        <v>244688</v>
      </c>
      <c r="F394" t="s">
        <v>615</v>
      </c>
      <c r="G394" t="s">
        <v>616</v>
      </c>
      <c r="H394">
        <v>0</v>
      </c>
      <c r="I394" t="s">
        <v>69</v>
      </c>
      <c r="J394" t="s">
        <v>70</v>
      </c>
      <c r="K394" t="s">
        <v>71</v>
      </c>
      <c r="L394">
        <v>250</v>
      </c>
      <c r="N394">
        <v>2000003307</v>
      </c>
      <c r="O394" t="s">
        <v>675</v>
      </c>
      <c r="P394">
        <v>1</v>
      </c>
      <c r="Q394" t="s">
        <v>676</v>
      </c>
      <c r="R394" s="1">
        <v>244688</v>
      </c>
      <c r="S394" s="1">
        <v>244688</v>
      </c>
      <c r="T394" t="s">
        <v>679</v>
      </c>
      <c r="U394">
        <v>23057688</v>
      </c>
      <c r="V394" t="s">
        <v>203</v>
      </c>
      <c r="W394">
        <v>15</v>
      </c>
      <c r="X394">
        <v>15</v>
      </c>
      <c r="Y394">
        <v>15</v>
      </c>
      <c r="Z394">
        <v>15</v>
      </c>
      <c r="AA394">
        <v>0</v>
      </c>
      <c r="AB394">
        <v>0</v>
      </c>
      <c r="AC394">
        <v>0</v>
      </c>
      <c r="AD394">
        <v>0</v>
      </c>
      <c r="AE394">
        <v>15</v>
      </c>
      <c r="AF394">
        <v>15</v>
      </c>
      <c r="AI394" t="s">
        <v>619</v>
      </c>
      <c r="AJ394" t="s">
        <v>75</v>
      </c>
      <c r="AK394" t="s">
        <v>93</v>
      </c>
      <c r="AL394" t="s">
        <v>94</v>
      </c>
      <c r="AM394" t="s">
        <v>95</v>
      </c>
      <c r="AN394" t="s">
        <v>104</v>
      </c>
      <c r="AO394" t="s">
        <v>77</v>
      </c>
      <c r="AU394" t="s">
        <v>680</v>
      </c>
      <c r="AV394" t="s">
        <v>79</v>
      </c>
      <c r="AW394" t="s">
        <v>79</v>
      </c>
      <c r="AX394" t="s">
        <v>76</v>
      </c>
      <c r="AY394">
        <v>0</v>
      </c>
      <c r="AZ394" t="s">
        <v>81</v>
      </c>
      <c r="BA394">
        <v>31789198</v>
      </c>
      <c r="BD394">
        <v>0</v>
      </c>
      <c r="BG394">
        <v>1333314600</v>
      </c>
      <c r="BH394" t="s">
        <v>82</v>
      </c>
      <c r="BI394">
        <v>15</v>
      </c>
      <c r="BJ394">
        <v>15</v>
      </c>
      <c r="BK394">
        <v>1300</v>
      </c>
      <c r="BL394" t="s">
        <v>83</v>
      </c>
    </row>
    <row r="395" spans="3:64" x14ac:dyDescent="0.25">
      <c r="C395" s="1">
        <v>244688</v>
      </c>
      <c r="D395" s="1">
        <v>244688</v>
      </c>
      <c r="F395" t="s">
        <v>615</v>
      </c>
      <c r="G395" t="s">
        <v>616</v>
      </c>
      <c r="H395">
        <v>0</v>
      </c>
      <c r="I395" t="s">
        <v>69</v>
      </c>
      <c r="J395" t="s">
        <v>70</v>
      </c>
      <c r="K395" t="s">
        <v>71</v>
      </c>
      <c r="L395">
        <v>250</v>
      </c>
      <c r="N395">
        <v>2000003307</v>
      </c>
      <c r="O395" t="s">
        <v>675</v>
      </c>
      <c r="P395">
        <v>1</v>
      </c>
      <c r="Q395" t="s">
        <v>676</v>
      </c>
      <c r="R395" s="1">
        <v>244688</v>
      </c>
      <c r="S395" s="1">
        <v>244688</v>
      </c>
      <c r="T395" t="s">
        <v>679</v>
      </c>
      <c r="U395">
        <v>23057674</v>
      </c>
      <c r="V395" t="s">
        <v>126</v>
      </c>
      <c r="W395">
        <v>10</v>
      </c>
      <c r="X395">
        <v>10</v>
      </c>
      <c r="Y395">
        <v>10</v>
      </c>
      <c r="Z395">
        <v>10</v>
      </c>
      <c r="AA395">
        <v>0</v>
      </c>
      <c r="AB395">
        <v>0</v>
      </c>
      <c r="AC395">
        <v>0</v>
      </c>
      <c r="AD395">
        <v>0</v>
      </c>
      <c r="AE395">
        <v>10</v>
      </c>
      <c r="AF395">
        <v>10</v>
      </c>
      <c r="AI395" t="s">
        <v>619</v>
      </c>
      <c r="AJ395" t="s">
        <v>75</v>
      </c>
      <c r="AK395" t="s">
        <v>127</v>
      </c>
      <c r="AL395" t="s">
        <v>94</v>
      </c>
      <c r="AM395" t="s">
        <v>95</v>
      </c>
      <c r="AN395" t="s">
        <v>104</v>
      </c>
      <c r="AO395" t="s">
        <v>77</v>
      </c>
      <c r="AU395" t="s">
        <v>680</v>
      </c>
      <c r="AV395" t="s">
        <v>79</v>
      </c>
      <c r="AW395" t="s">
        <v>79</v>
      </c>
      <c r="AX395" t="s">
        <v>76</v>
      </c>
      <c r="AY395">
        <v>0</v>
      </c>
      <c r="AZ395" t="s">
        <v>81</v>
      </c>
      <c r="BA395">
        <v>31789198</v>
      </c>
      <c r="BD395">
        <v>0</v>
      </c>
      <c r="BG395">
        <v>1333314600</v>
      </c>
      <c r="BH395" t="s">
        <v>82</v>
      </c>
      <c r="BI395">
        <v>10</v>
      </c>
      <c r="BJ395">
        <v>10</v>
      </c>
      <c r="BK395">
        <v>1300</v>
      </c>
      <c r="BL395" t="s">
        <v>83</v>
      </c>
    </row>
    <row r="396" spans="3:64" x14ac:dyDescent="0.25">
      <c r="C396" s="1">
        <v>244688</v>
      </c>
      <c r="D396" s="1">
        <v>244688</v>
      </c>
      <c r="F396" t="s">
        <v>615</v>
      </c>
      <c r="G396" t="s">
        <v>616</v>
      </c>
      <c r="H396">
        <v>0</v>
      </c>
      <c r="I396" t="s">
        <v>69</v>
      </c>
      <c r="J396" t="s">
        <v>70</v>
      </c>
      <c r="K396" t="s">
        <v>71</v>
      </c>
      <c r="L396">
        <v>250</v>
      </c>
      <c r="N396">
        <v>2000003307</v>
      </c>
      <c r="O396" t="s">
        <v>675</v>
      </c>
      <c r="P396">
        <v>1</v>
      </c>
      <c r="Q396" t="s">
        <v>676</v>
      </c>
      <c r="R396" s="1">
        <v>244688</v>
      </c>
      <c r="S396" s="1">
        <v>244688</v>
      </c>
      <c r="T396" t="s">
        <v>679</v>
      </c>
      <c r="U396">
        <v>23000167</v>
      </c>
      <c r="V396" t="s">
        <v>220</v>
      </c>
      <c r="W396">
        <v>25</v>
      </c>
      <c r="X396">
        <v>25</v>
      </c>
      <c r="Y396">
        <v>25</v>
      </c>
      <c r="Z396">
        <v>25</v>
      </c>
      <c r="AA396">
        <v>0</v>
      </c>
      <c r="AB396">
        <v>0</v>
      </c>
      <c r="AC396">
        <v>0</v>
      </c>
      <c r="AD396">
        <v>0</v>
      </c>
      <c r="AE396">
        <v>25</v>
      </c>
      <c r="AF396">
        <v>25</v>
      </c>
      <c r="AI396" t="s">
        <v>619</v>
      </c>
      <c r="AJ396" t="s">
        <v>75</v>
      </c>
      <c r="AK396" t="s">
        <v>93</v>
      </c>
      <c r="AL396" t="s">
        <v>94</v>
      </c>
      <c r="AM396" t="s">
        <v>95</v>
      </c>
      <c r="AN396" t="s">
        <v>104</v>
      </c>
      <c r="AO396" t="s">
        <v>77</v>
      </c>
      <c r="AU396" t="s">
        <v>680</v>
      </c>
      <c r="AV396" t="s">
        <v>79</v>
      </c>
      <c r="AW396" t="s">
        <v>79</v>
      </c>
      <c r="AX396" t="s">
        <v>76</v>
      </c>
      <c r="AY396">
        <v>0</v>
      </c>
      <c r="AZ396" t="s">
        <v>81</v>
      </c>
      <c r="BA396">
        <v>31789198</v>
      </c>
      <c r="BD396">
        <v>0</v>
      </c>
      <c r="BG396">
        <v>1333314600</v>
      </c>
      <c r="BH396" t="s">
        <v>82</v>
      </c>
      <c r="BI396">
        <v>25</v>
      </c>
      <c r="BJ396">
        <v>25</v>
      </c>
      <c r="BK396">
        <v>1300</v>
      </c>
      <c r="BL396" t="s">
        <v>83</v>
      </c>
    </row>
    <row r="397" spans="3:64" x14ac:dyDescent="0.25">
      <c r="C397" s="1">
        <v>244688</v>
      </c>
      <c r="D397" s="1">
        <v>244688</v>
      </c>
      <c r="F397" t="s">
        <v>615</v>
      </c>
      <c r="G397" t="s">
        <v>616</v>
      </c>
      <c r="H397">
        <v>0</v>
      </c>
      <c r="I397" t="s">
        <v>69</v>
      </c>
      <c r="J397" t="s">
        <v>70</v>
      </c>
      <c r="K397" t="s">
        <v>71</v>
      </c>
      <c r="L397">
        <v>250</v>
      </c>
      <c r="N397">
        <v>2000003307</v>
      </c>
      <c r="O397" t="s">
        <v>675</v>
      </c>
      <c r="P397">
        <v>1</v>
      </c>
      <c r="Q397" t="s">
        <v>676</v>
      </c>
      <c r="R397" s="1">
        <v>244688</v>
      </c>
      <c r="S397" s="1">
        <v>244688</v>
      </c>
      <c r="T397" t="s">
        <v>679</v>
      </c>
      <c r="U397">
        <v>23015390</v>
      </c>
      <c r="V397" t="s">
        <v>117</v>
      </c>
      <c r="W397">
        <v>6</v>
      </c>
      <c r="X397">
        <v>6</v>
      </c>
      <c r="Y397">
        <v>6</v>
      </c>
      <c r="Z397">
        <v>6</v>
      </c>
      <c r="AA397">
        <v>0</v>
      </c>
      <c r="AB397">
        <v>0</v>
      </c>
      <c r="AC397">
        <v>0</v>
      </c>
      <c r="AD397">
        <v>0</v>
      </c>
      <c r="AE397">
        <v>6</v>
      </c>
      <c r="AF397">
        <v>6</v>
      </c>
      <c r="AI397" t="s">
        <v>619</v>
      </c>
      <c r="AJ397" t="s">
        <v>75</v>
      </c>
      <c r="AK397" t="s">
        <v>93</v>
      </c>
      <c r="AL397" t="s">
        <v>94</v>
      </c>
      <c r="AM397" t="s">
        <v>95</v>
      </c>
      <c r="AN397" t="s">
        <v>104</v>
      </c>
      <c r="AO397" t="s">
        <v>77</v>
      </c>
      <c r="AU397" t="s">
        <v>680</v>
      </c>
      <c r="AV397" t="s">
        <v>79</v>
      </c>
      <c r="AW397" t="s">
        <v>79</v>
      </c>
      <c r="AX397" t="s">
        <v>76</v>
      </c>
      <c r="AY397">
        <v>0</v>
      </c>
      <c r="AZ397" t="s">
        <v>81</v>
      </c>
      <c r="BA397">
        <v>31789198</v>
      </c>
      <c r="BD397">
        <v>0</v>
      </c>
      <c r="BG397">
        <v>1333314600</v>
      </c>
      <c r="BH397" t="s">
        <v>82</v>
      </c>
      <c r="BI397">
        <v>6</v>
      </c>
      <c r="BJ397">
        <v>6</v>
      </c>
      <c r="BK397">
        <v>1300</v>
      </c>
      <c r="BL397" t="s">
        <v>83</v>
      </c>
    </row>
    <row r="398" spans="3:64" x14ac:dyDescent="0.25">
      <c r="C398" s="1">
        <v>244688</v>
      </c>
      <c r="D398" s="1">
        <v>244688</v>
      </c>
      <c r="F398" t="s">
        <v>615</v>
      </c>
      <c r="G398" t="s">
        <v>616</v>
      </c>
      <c r="H398">
        <v>0</v>
      </c>
      <c r="I398" t="s">
        <v>69</v>
      </c>
      <c r="J398" t="s">
        <v>70</v>
      </c>
      <c r="K398" t="s">
        <v>71</v>
      </c>
      <c r="L398">
        <v>250</v>
      </c>
      <c r="N398">
        <v>2000417751</v>
      </c>
      <c r="O398" t="s">
        <v>681</v>
      </c>
      <c r="P398">
        <v>1</v>
      </c>
      <c r="Q398" t="s">
        <v>681</v>
      </c>
      <c r="R398" s="1">
        <v>244688</v>
      </c>
      <c r="S398" s="1">
        <v>244688</v>
      </c>
      <c r="T398" t="s">
        <v>682</v>
      </c>
      <c r="U398">
        <v>23068101</v>
      </c>
      <c r="V398" t="s">
        <v>459</v>
      </c>
      <c r="W398">
        <v>1</v>
      </c>
      <c r="X398">
        <v>90</v>
      </c>
      <c r="Y398">
        <v>1</v>
      </c>
      <c r="Z398">
        <v>90</v>
      </c>
      <c r="AA398">
        <v>0</v>
      </c>
      <c r="AB398">
        <v>0</v>
      </c>
      <c r="AC398">
        <v>0</v>
      </c>
      <c r="AD398">
        <v>0</v>
      </c>
      <c r="AE398">
        <v>1</v>
      </c>
      <c r="AF398">
        <v>90</v>
      </c>
      <c r="AI398" t="s">
        <v>619</v>
      </c>
      <c r="AJ398" t="s">
        <v>75</v>
      </c>
      <c r="AN398" t="s">
        <v>119</v>
      </c>
      <c r="AO398" t="s">
        <v>77</v>
      </c>
      <c r="AU398" t="s">
        <v>683</v>
      </c>
      <c r="AV398" t="s">
        <v>167</v>
      </c>
      <c r="AW398" t="s">
        <v>79</v>
      </c>
      <c r="AX398" t="s">
        <v>76</v>
      </c>
      <c r="AY398">
        <v>0</v>
      </c>
      <c r="AZ398" t="s">
        <v>81</v>
      </c>
      <c r="BA398">
        <v>31791708</v>
      </c>
      <c r="BD398">
        <v>0</v>
      </c>
      <c r="BG398">
        <v>1333314600</v>
      </c>
      <c r="BH398" t="s">
        <v>82</v>
      </c>
      <c r="BI398">
        <v>1</v>
      </c>
      <c r="BJ398">
        <v>90</v>
      </c>
      <c r="BL398" t="s">
        <v>83</v>
      </c>
    </row>
    <row r="399" spans="3:64" x14ac:dyDescent="0.25">
      <c r="C399" s="1">
        <v>244688</v>
      </c>
      <c r="D399" s="1">
        <v>244688</v>
      </c>
      <c r="F399" t="s">
        <v>615</v>
      </c>
      <c r="G399" t="s">
        <v>616</v>
      </c>
      <c r="H399">
        <v>0</v>
      </c>
      <c r="I399" t="s">
        <v>69</v>
      </c>
      <c r="J399" t="s">
        <v>70</v>
      </c>
      <c r="K399" t="s">
        <v>71</v>
      </c>
      <c r="L399">
        <v>250</v>
      </c>
      <c r="N399">
        <v>2000417751</v>
      </c>
      <c r="O399" t="s">
        <v>681</v>
      </c>
      <c r="P399">
        <v>1</v>
      </c>
      <c r="Q399" t="s">
        <v>681</v>
      </c>
      <c r="R399" s="1">
        <v>244688</v>
      </c>
      <c r="S399" s="1">
        <v>244688</v>
      </c>
      <c r="T399" t="s">
        <v>684</v>
      </c>
      <c r="U399">
        <v>23064091</v>
      </c>
      <c r="V399" t="s">
        <v>187</v>
      </c>
      <c r="W399">
        <v>100</v>
      </c>
      <c r="X399">
        <v>100</v>
      </c>
      <c r="Y399">
        <v>100</v>
      </c>
      <c r="Z399">
        <v>100</v>
      </c>
      <c r="AA399">
        <v>0</v>
      </c>
      <c r="AB399">
        <v>0</v>
      </c>
      <c r="AC399">
        <v>0</v>
      </c>
      <c r="AD399">
        <v>0</v>
      </c>
      <c r="AE399">
        <v>100</v>
      </c>
      <c r="AF399">
        <v>100</v>
      </c>
      <c r="AI399" t="s">
        <v>619</v>
      </c>
      <c r="AJ399" t="s">
        <v>75</v>
      </c>
      <c r="AK399" t="s">
        <v>93</v>
      </c>
      <c r="AL399" t="s">
        <v>94</v>
      </c>
      <c r="AM399" t="s">
        <v>95</v>
      </c>
      <c r="AN399" t="s">
        <v>119</v>
      </c>
      <c r="AO399" t="s">
        <v>77</v>
      </c>
      <c r="AU399" t="s">
        <v>685</v>
      </c>
      <c r="AV399" t="s">
        <v>79</v>
      </c>
      <c r="AW399" t="s">
        <v>79</v>
      </c>
      <c r="AX399" t="s">
        <v>76</v>
      </c>
      <c r="AY399">
        <v>0</v>
      </c>
      <c r="AZ399" t="s">
        <v>81</v>
      </c>
      <c r="BA399">
        <v>31791884</v>
      </c>
      <c r="BD399">
        <v>0</v>
      </c>
      <c r="BG399">
        <v>1333314600</v>
      </c>
      <c r="BH399" t="s">
        <v>82</v>
      </c>
      <c r="BI399">
        <v>100</v>
      </c>
      <c r="BJ399">
        <v>100</v>
      </c>
      <c r="BL399" t="s">
        <v>83</v>
      </c>
    </row>
    <row r="400" spans="3:64" x14ac:dyDescent="0.25">
      <c r="C400" s="1">
        <v>244688</v>
      </c>
      <c r="D400" s="1">
        <v>244688</v>
      </c>
      <c r="F400" t="s">
        <v>615</v>
      </c>
      <c r="G400" t="s">
        <v>616</v>
      </c>
      <c r="H400">
        <v>0</v>
      </c>
      <c r="I400" t="s">
        <v>69</v>
      </c>
      <c r="J400" t="s">
        <v>70</v>
      </c>
      <c r="K400" t="s">
        <v>71</v>
      </c>
      <c r="L400">
        <v>250</v>
      </c>
      <c r="N400">
        <v>2000417751</v>
      </c>
      <c r="O400" t="s">
        <v>681</v>
      </c>
      <c r="P400">
        <v>1</v>
      </c>
      <c r="Q400" t="s">
        <v>681</v>
      </c>
      <c r="R400" s="1">
        <v>244688</v>
      </c>
      <c r="S400" s="1">
        <v>244688</v>
      </c>
      <c r="T400" t="s">
        <v>684</v>
      </c>
      <c r="U400">
        <v>23078867</v>
      </c>
      <c r="V400" t="s">
        <v>155</v>
      </c>
      <c r="W400">
        <v>10</v>
      </c>
      <c r="X400">
        <v>10</v>
      </c>
      <c r="Y400">
        <v>10</v>
      </c>
      <c r="Z400">
        <v>10</v>
      </c>
      <c r="AA400">
        <v>0</v>
      </c>
      <c r="AB400">
        <v>0</v>
      </c>
      <c r="AC400">
        <v>0</v>
      </c>
      <c r="AD400">
        <v>0</v>
      </c>
      <c r="AE400">
        <v>10</v>
      </c>
      <c r="AF400">
        <v>10</v>
      </c>
      <c r="AI400" t="s">
        <v>619</v>
      </c>
      <c r="AJ400" t="s">
        <v>75</v>
      </c>
      <c r="AK400" t="s">
        <v>127</v>
      </c>
      <c r="AL400" t="s">
        <v>94</v>
      </c>
      <c r="AM400" t="s">
        <v>95</v>
      </c>
      <c r="AN400" t="s">
        <v>119</v>
      </c>
      <c r="AO400" t="s">
        <v>77</v>
      </c>
      <c r="AU400" t="s">
        <v>685</v>
      </c>
      <c r="AV400" t="s">
        <v>79</v>
      </c>
      <c r="AW400" t="s">
        <v>79</v>
      </c>
      <c r="AX400" t="s">
        <v>76</v>
      </c>
      <c r="AY400">
        <v>0</v>
      </c>
      <c r="AZ400" t="s">
        <v>81</v>
      </c>
      <c r="BA400">
        <v>31791884</v>
      </c>
      <c r="BD400">
        <v>0</v>
      </c>
      <c r="BG400">
        <v>1333314600</v>
      </c>
      <c r="BH400" t="s">
        <v>82</v>
      </c>
      <c r="BI400">
        <v>10</v>
      </c>
      <c r="BJ400">
        <v>10</v>
      </c>
      <c r="BL400" t="s">
        <v>83</v>
      </c>
    </row>
    <row r="401" spans="3:64" x14ac:dyDescent="0.25">
      <c r="C401" s="1">
        <v>244688</v>
      </c>
      <c r="D401" s="1">
        <v>244688</v>
      </c>
      <c r="F401" t="s">
        <v>615</v>
      </c>
      <c r="G401" t="s">
        <v>616</v>
      </c>
      <c r="H401">
        <v>0</v>
      </c>
      <c r="I401" t="s">
        <v>69</v>
      </c>
      <c r="J401" t="s">
        <v>70</v>
      </c>
      <c r="K401" t="s">
        <v>71</v>
      </c>
      <c r="L401">
        <v>250</v>
      </c>
      <c r="N401">
        <v>2000417751</v>
      </c>
      <c r="O401" t="s">
        <v>681</v>
      </c>
      <c r="P401">
        <v>1</v>
      </c>
      <c r="Q401" t="s">
        <v>681</v>
      </c>
      <c r="R401" s="1">
        <v>244688</v>
      </c>
      <c r="S401" s="1">
        <v>244688</v>
      </c>
      <c r="T401" t="s">
        <v>684</v>
      </c>
      <c r="U401">
        <v>23000194</v>
      </c>
      <c r="V401" t="s">
        <v>297</v>
      </c>
      <c r="W401">
        <v>6</v>
      </c>
      <c r="X401">
        <v>6</v>
      </c>
      <c r="Y401">
        <v>6</v>
      </c>
      <c r="Z401">
        <v>6</v>
      </c>
      <c r="AA401">
        <v>0</v>
      </c>
      <c r="AB401">
        <v>0</v>
      </c>
      <c r="AC401">
        <v>0</v>
      </c>
      <c r="AD401">
        <v>0</v>
      </c>
      <c r="AE401">
        <v>6</v>
      </c>
      <c r="AF401">
        <v>6</v>
      </c>
      <c r="AI401" t="s">
        <v>619</v>
      </c>
      <c r="AJ401" t="s">
        <v>75</v>
      </c>
      <c r="AK401" t="s">
        <v>93</v>
      </c>
      <c r="AL401" t="s">
        <v>94</v>
      </c>
      <c r="AM401" t="s">
        <v>95</v>
      </c>
      <c r="AN401" t="s">
        <v>119</v>
      </c>
      <c r="AO401" t="s">
        <v>77</v>
      </c>
      <c r="AU401" t="s">
        <v>685</v>
      </c>
      <c r="AV401" t="s">
        <v>79</v>
      </c>
      <c r="AW401" t="s">
        <v>79</v>
      </c>
      <c r="AX401" t="s">
        <v>76</v>
      </c>
      <c r="AY401">
        <v>0</v>
      </c>
      <c r="AZ401" t="s">
        <v>81</v>
      </c>
      <c r="BA401">
        <v>31791884</v>
      </c>
      <c r="BD401">
        <v>0</v>
      </c>
      <c r="BG401">
        <v>1333314600</v>
      </c>
      <c r="BH401" t="s">
        <v>82</v>
      </c>
      <c r="BI401">
        <v>6</v>
      </c>
      <c r="BJ401">
        <v>6</v>
      </c>
      <c r="BL401" t="s">
        <v>83</v>
      </c>
    </row>
    <row r="402" spans="3:64" x14ac:dyDescent="0.25">
      <c r="C402" s="1">
        <v>244688</v>
      </c>
      <c r="D402" s="1">
        <v>244688</v>
      </c>
      <c r="F402" t="s">
        <v>615</v>
      </c>
      <c r="G402" t="s">
        <v>616</v>
      </c>
      <c r="H402">
        <v>0</v>
      </c>
      <c r="I402" t="s">
        <v>69</v>
      </c>
      <c r="J402" t="s">
        <v>70</v>
      </c>
      <c r="K402" t="s">
        <v>71</v>
      </c>
      <c r="L402">
        <v>250</v>
      </c>
      <c r="N402">
        <v>2000417751</v>
      </c>
      <c r="O402" t="s">
        <v>681</v>
      </c>
      <c r="P402">
        <v>1</v>
      </c>
      <c r="Q402" t="s">
        <v>681</v>
      </c>
      <c r="R402" s="1">
        <v>244688</v>
      </c>
      <c r="S402" s="1">
        <v>244688</v>
      </c>
      <c r="T402" t="s">
        <v>686</v>
      </c>
      <c r="U402">
        <v>23000181</v>
      </c>
      <c r="V402" t="s">
        <v>194</v>
      </c>
      <c r="W402">
        <v>50</v>
      </c>
      <c r="X402">
        <v>50</v>
      </c>
      <c r="Y402">
        <v>50</v>
      </c>
      <c r="Z402">
        <v>50</v>
      </c>
      <c r="AA402">
        <v>0</v>
      </c>
      <c r="AB402">
        <v>0</v>
      </c>
      <c r="AC402">
        <v>0</v>
      </c>
      <c r="AD402">
        <v>0</v>
      </c>
      <c r="AE402">
        <v>50</v>
      </c>
      <c r="AF402">
        <v>50</v>
      </c>
      <c r="AI402" t="s">
        <v>619</v>
      </c>
      <c r="AJ402" t="s">
        <v>75</v>
      </c>
      <c r="AK402" t="s">
        <v>93</v>
      </c>
      <c r="AL402" t="s">
        <v>94</v>
      </c>
      <c r="AM402" t="s">
        <v>95</v>
      </c>
      <c r="AN402" t="s">
        <v>119</v>
      </c>
      <c r="AO402" t="s">
        <v>77</v>
      </c>
      <c r="AU402" t="s">
        <v>685</v>
      </c>
      <c r="AV402" t="s">
        <v>79</v>
      </c>
      <c r="AW402" t="s">
        <v>79</v>
      </c>
      <c r="AX402" t="s">
        <v>76</v>
      </c>
      <c r="AY402">
        <v>0</v>
      </c>
      <c r="AZ402" t="s">
        <v>81</v>
      </c>
      <c r="BA402">
        <v>31791884</v>
      </c>
      <c r="BD402">
        <v>0</v>
      </c>
      <c r="BF402" t="s">
        <v>222</v>
      </c>
      <c r="BG402">
        <v>1333314600</v>
      </c>
      <c r="BH402" t="s">
        <v>82</v>
      </c>
      <c r="BI402">
        <v>50</v>
      </c>
      <c r="BJ402">
        <v>50</v>
      </c>
      <c r="BL402" t="s">
        <v>83</v>
      </c>
    </row>
    <row r="403" spans="3:64" x14ac:dyDescent="0.25">
      <c r="C403" s="1">
        <v>244688</v>
      </c>
      <c r="D403" s="1">
        <v>244688</v>
      </c>
      <c r="F403" t="s">
        <v>615</v>
      </c>
      <c r="G403" t="s">
        <v>616</v>
      </c>
      <c r="H403">
        <v>0</v>
      </c>
      <c r="I403" t="s">
        <v>69</v>
      </c>
      <c r="J403" t="s">
        <v>70</v>
      </c>
      <c r="K403" t="s">
        <v>71</v>
      </c>
      <c r="L403">
        <v>250</v>
      </c>
      <c r="N403">
        <v>2000417751</v>
      </c>
      <c r="O403" t="s">
        <v>681</v>
      </c>
      <c r="P403">
        <v>1</v>
      </c>
      <c r="Q403" t="s">
        <v>681</v>
      </c>
      <c r="R403" s="1">
        <v>244688</v>
      </c>
      <c r="S403" s="1">
        <v>244688</v>
      </c>
      <c r="T403" t="s">
        <v>686</v>
      </c>
      <c r="U403">
        <v>23000167</v>
      </c>
      <c r="V403" t="s">
        <v>220</v>
      </c>
      <c r="W403">
        <v>100</v>
      </c>
      <c r="X403">
        <v>100</v>
      </c>
      <c r="Y403">
        <v>100</v>
      </c>
      <c r="Z403">
        <v>100</v>
      </c>
      <c r="AA403">
        <v>0</v>
      </c>
      <c r="AB403">
        <v>0</v>
      </c>
      <c r="AC403">
        <v>0</v>
      </c>
      <c r="AD403">
        <v>0</v>
      </c>
      <c r="AE403">
        <v>100</v>
      </c>
      <c r="AF403">
        <v>100</v>
      </c>
      <c r="AI403" t="s">
        <v>619</v>
      </c>
      <c r="AJ403" t="s">
        <v>75</v>
      </c>
      <c r="AK403" t="s">
        <v>93</v>
      </c>
      <c r="AL403" t="s">
        <v>94</v>
      </c>
      <c r="AM403" t="s">
        <v>95</v>
      </c>
      <c r="AN403" t="s">
        <v>119</v>
      </c>
      <c r="AO403" t="s">
        <v>77</v>
      </c>
      <c r="AU403" t="s">
        <v>685</v>
      </c>
      <c r="AV403" t="s">
        <v>79</v>
      </c>
      <c r="AW403" t="s">
        <v>79</v>
      </c>
      <c r="AX403" t="s">
        <v>76</v>
      </c>
      <c r="AY403">
        <v>0</v>
      </c>
      <c r="AZ403" t="s">
        <v>81</v>
      </c>
      <c r="BA403">
        <v>31791884</v>
      </c>
      <c r="BD403">
        <v>0</v>
      </c>
      <c r="BF403" t="s">
        <v>222</v>
      </c>
      <c r="BG403">
        <v>1333314600</v>
      </c>
      <c r="BH403" t="s">
        <v>82</v>
      </c>
      <c r="BI403">
        <v>100</v>
      </c>
      <c r="BJ403">
        <v>100</v>
      </c>
      <c r="BL403" t="s">
        <v>83</v>
      </c>
    </row>
    <row r="404" spans="3:64" x14ac:dyDescent="0.25">
      <c r="C404" s="1">
        <v>244688</v>
      </c>
      <c r="D404" s="1">
        <v>244688</v>
      </c>
      <c r="F404" t="s">
        <v>615</v>
      </c>
      <c r="G404" t="s">
        <v>616</v>
      </c>
      <c r="H404">
        <v>0</v>
      </c>
      <c r="I404" t="s">
        <v>69</v>
      </c>
      <c r="J404" t="s">
        <v>70</v>
      </c>
      <c r="K404" t="s">
        <v>71</v>
      </c>
      <c r="L404">
        <v>250</v>
      </c>
      <c r="N404">
        <v>2000417751</v>
      </c>
      <c r="O404" t="s">
        <v>681</v>
      </c>
      <c r="P404">
        <v>1</v>
      </c>
      <c r="Q404" t="s">
        <v>681</v>
      </c>
      <c r="R404" s="1">
        <v>244688</v>
      </c>
      <c r="S404" s="1">
        <v>244688</v>
      </c>
      <c r="T404" t="s">
        <v>686</v>
      </c>
      <c r="U404">
        <v>23014036</v>
      </c>
      <c r="V404" t="s">
        <v>205</v>
      </c>
      <c r="W404">
        <v>50</v>
      </c>
      <c r="X404">
        <v>50</v>
      </c>
      <c r="Y404">
        <v>50</v>
      </c>
      <c r="Z404">
        <v>50</v>
      </c>
      <c r="AA404">
        <v>0</v>
      </c>
      <c r="AB404">
        <v>0</v>
      </c>
      <c r="AC404">
        <v>0</v>
      </c>
      <c r="AD404">
        <v>0</v>
      </c>
      <c r="AE404">
        <v>50</v>
      </c>
      <c r="AF404">
        <v>50</v>
      </c>
      <c r="AI404" t="s">
        <v>619</v>
      </c>
      <c r="AJ404" t="s">
        <v>75</v>
      </c>
      <c r="AK404" t="s">
        <v>93</v>
      </c>
      <c r="AL404" t="s">
        <v>94</v>
      </c>
      <c r="AM404" t="s">
        <v>95</v>
      </c>
      <c r="AN404" t="s">
        <v>119</v>
      </c>
      <c r="AO404" t="s">
        <v>77</v>
      </c>
      <c r="AU404" t="s">
        <v>685</v>
      </c>
      <c r="AV404" t="s">
        <v>79</v>
      </c>
      <c r="AW404" t="s">
        <v>79</v>
      </c>
      <c r="AX404" t="s">
        <v>76</v>
      </c>
      <c r="AY404">
        <v>0</v>
      </c>
      <c r="AZ404" t="s">
        <v>81</v>
      </c>
      <c r="BA404">
        <v>31791884</v>
      </c>
      <c r="BD404">
        <v>0</v>
      </c>
      <c r="BF404" t="s">
        <v>222</v>
      </c>
      <c r="BG404">
        <v>1333314600</v>
      </c>
      <c r="BH404" t="s">
        <v>82</v>
      </c>
      <c r="BI404">
        <v>50</v>
      </c>
      <c r="BJ404">
        <v>50</v>
      </c>
      <c r="BL404" t="s">
        <v>83</v>
      </c>
    </row>
    <row r="405" spans="3:64" x14ac:dyDescent="0.25">
      <c r="C405" s="1">
        <v>244688</v>
      </c>
      <c r="D405" s="1">
        <v>244688</v>
      </c>
      <c r="F405" t="s">
        <v>615</v>
      </c>
      <c r="G405" t="s">
        <v>616</v>
      </c>
      <c r="H405">
        <v>0</v>
      </c>
      <c r="I405" t="s">
        <v>69</v>
      </c>
      <c r="J405" t="s">
        <v>70</v>
      </c>
      <c r="K405" t="s">
        <v>71</v>
      </c>
      <c r="L405">
        <v>250</v>
      </c>
      <c r="N405">
        <v>2000347824</v>
      </c>
      <c r="O405" t="s">
        <v>687</v>
      </c>
      <c r="P405">
        <v>1</v>
      </c>
      <c r="Q405" t="s">
        <v>687</v>
      </c>
      <c r="R405" s="1">
        <v>244688</v>
      </c>
      <c r="S405" s="1">
        <v>244688</v>
      </c>
      <c r="T405" t="s">
        <v>688</v>
      </c>
      <c r="U405">
        <v>23068097</v>
      </c>
      <c r="V405" t="s">
        <v>630</v>
      </c>
      <c r="W405">
        <v>1</v>
      </c>
      <c r="X405">
        <v>105</v>
      </c>
      <c r="Y405">
        <v>1</v>
      </c>
      <c r="Z405">
        <v>105</v>
      </c>
      <c r="AA405">
        <v>0</v>
      </c>
      <c r="AB405">
        <v>0</v>
      </c>
      <c r="AC405">
        <v>0</v>
      </c>
      <c r="AD405">
        <v>0</v>
      </c>
      <c r="AE405">
        <v>1</v>
      </c>
      <c r="AF405">
        <v>105</v>
      </c>
      <c r="AI405" t="s">
        <v>619</v>
      </c>
      <c r="AJ405" t="s">
        <v>75</v>
      </c>
      <c r="AN405" t="s">
        <v>119</v>
      </c>
      <c r="AO405" t="s">
        <v>77</v>
      </c>
      <c r="AU405" t="s">
        <v>689</v>
      </c>
      <c r="AV405" t="s">
        <v>167</v>
      </c>
      <c r="AW405" t="s">
        <v>79</v>
      </c>
      <c r="AX405" t="s">
        <v>76</v>
      </c>
      <c r="AY405">
        <v>0</v>
      </c>
      <c r="AZ405" t="s">
        <v>81</v>
      </c>
      <c r="BA405">
        <v>31791905</v>
      </c>
      <c r="BD405">
        <v>0</v>
      </c>
      <c r="BG405">
        <v>1333314600</v>
      </c>
      <c r="BH405" t="s">
        <v>82</v>
      </c>
      <c r="BI405">
        <v>1</v>
      </c>
      <c r="BJ405">
        <v>105</v>
      </c>
      <c r="BK405">
        <v>1300</v>
      </c>
      <c r="BL405" t="s">
        <v>83</v>
      </c>
    </row>
    <row r="406" spans="3:64" x14ac:dyDescent="0.25">
      <c r="C406" s="1">
        <v>244688</v>
      </c>
      <c r="D406" s="1">
        <v>244688</v>
      </c>
      <c r="F406" t="s">
        <v>615</v>
      </c>
      <c r="G406" t="s">
        <v>616</v>
      </c>
      <c r="H406">
        <v>0</v>
      </c>
      <c r="I406" t="s">
        <v>69</v>
      </c>
      <c r="J406" t="s">
        <v>70</v>
      </c>
      <c r="K406" t="s">
        <v>71</v>
      </c>
      <c r="L406">
        <v>250</v>
      </c>
      <c r="N406">
        <v>2000347824</v>
      </c>
      <c r="O406" t="s">
        <v>687</v>
      </c>
      <c r="P406">
        <v>1</v>
      </c>
      <c r="Q406" t="s">
        <v>687</v>
      </c>
      <c r="R406" s="1">
        <v>244688</v>
      </c>
      <c r="S406" s="1">
        <v>244688</v>
      </c>
      <c r="T406" t="s">
        <v>690</v>
      </c>
      <c r="U406">
        <v>23015346</v>
      </c>
      <c r="V406" t="s">
        <v>691</v>
      </c>
      <c r="W406">
        <v>2</v>
      </c>
      <c r="X406">
        <v>2</v>
      </c>
      <c r="Y406">
        <v>2</v>
      </c>
      <c r="Z406">
        <v>2</v>
      </c>
      <c r="AA406">
        <v>0</v>
      </c>
      <c r="AB406">
        <v>0</v>
      </c>
      <c r="AC406">
        <v>0</v>
      </c>
      <c r="AD406">
        <v>0</v>
      </c>
      <c r="AE406">
        <v>2</v>
      </c>
      <c r="AF406">
        <v>2</v>
      </c>
      <c r="AI406" t="s">
        <v>619</v>
      </c>
      <c r="AJ406" t="s">
        <v>75</v>
      </c>
      <c r="AK406" t="s">
        <v>93</v>
      </c>
      <c r="AL406" t="s">
        <v>94</v>
      </c>
      <c r="AM406" t="s">
        <v>95</v>
      </c>
      <c r="AN406" t="s">
        <v>119</v>
      </c>
      <c r="AO406" t="s">
        <v>77</v>
      </c>
      <c r="AU406" t="s">
        <v>692</v>
      </c>
      <c r="AV406" t="s">
        <v>79</v>
      </c>
      <c r="AW406" t="s">
        <v>79</v>
      </c>
      <c r="AX406" t="s">
        <v>76</v>
      </c>
      <c r="AY406">
        <v>0</v>
      </c>
      <c r="AZ406" t="s">
        <v>81</v>
      </c>
      <c r="BA406">
        <v>31792006</v>
      </c>
      <c r="BD406">
        <v>0</v>
      </c>
      <c r="BG406">
        <v>1333314600</v>
      </c>
      <c r="BH406" t="s">
        <v>82</v>
      </c>
      <c r="BI406">
        <v>2</v>
      </c>
      <c r="BJ406">
        <v>2</v>
      </c>
      <c r="BK406">
        <v>1300</v>
      </c>
      <c r="BL406" t="s">
        <v>83</v>
      </c>
    </row>
    <row r="407" spans="3:64" x14ac:dyDescent="0.25">
      <c r="C407" s="1">
        <v>244688</v>
      </c>
      <c r="D407" s="1">
        <v>244688</v>
      </c>
      <c r="F407" t="s">
        <v>615</v>
      </c>
      <c r="G407" t="s">
        <v>616</v>
      </c>
      <c r="H407">
        <v>0</v>
      </c>
      <c r="I407" t="s">
        <v>69</v>
      </c>
      <c r="J407" t="s">
        <v>70</v>
      </c>
      <c r="K407" t="s">
        <v>71</v>
      </c>
      <c r="L407">
        <v>250</v>
      </c>
      <c r="N407">
        <v>2000347824</v>
      </c>
      <c r="O407" t="s">
        <v>687</v>
      </c>
      <c r="P407">
        <v>1</v>
      </c>
      <c r="Q407" t="s">
        <v>687</v>
      </c>
      <c r="R407" s="1">
        <v>244688</v>
      </c>
      <c r="S407" s="1">
        <v>244688</v>
      </c>
      <c r="T407" t="s">
        <v>690</v>
      </c>
      <c r="U407">
        <v>23057678</v>
      </c>
      <c r="V407" t="s">
        <v>238</v>
      </c>
      <c r="W407">
        <v>5</v>
      </c>
      <c r="X407">
        <v>5</v>
      </c>
      <c r="Y407">
        <v>5</v>
      </c>
      <c r="Z407">
        <v>5</v>
      </c>
      <c r="AA407">
        <v>0</v>
      </c>
      <c r="AB407">
        <v>0</v>
      </c>
      <c r="AC407">
        <v>0</v>
      </c>
      <c r="AD407">
        <v>0</v>
      </c>
      <c r="AE407">
        <v>5</v>
      </c>
      <c r="AF407">
        <v>5</v>
      </c>
      <c r="AI407" t="s">
        <v>619</v>
      </c>
      <c r="AJ407" t="s">
        <v>75</v>
      </c>
      <c r="AK407" t="s">
        <v>127</v>
      </c>
      <c r="AL407" t="s">
        <v>94</v>
      </c>
      <c r="AM407" t="s">
        <v>95</v>
      </c>
      <c r="AN407" t="s">
        <v>119</v>
      </c>
      <c r="AO407" t="s">
        <v>77</v>
      </c>
      <c r="AU407" t="s">
        <v>692</v>
      </c>
      <c r="AV407" t="s">
        <v>79</v>
      </c>
      <c r="AW407" t="s">
        <v>79</v>
      </c>
      <c r="AX407" t="s">
        <v>76</v>
      </c>
      <c r="AY407">
        <v>0</v>
      </c>
      <c r="AZ407" t="s">
        <v>81</v>
      </c>
      <c r="BA407">
        <v>31792006</v>
      </c>
      <c r="BD407">
        <v>0</v>
      </c>
      <c r="BG407">
        <v>1333314600</v>
      </c>
      <c r="BH407" t="s">
        <v>82</v>
      </c>
      <c r="BI407">
        <v>5</v>
      </c>
      <c r="BJ407">
        <v>5</v>
      </c>
      <c r="BK407">
        <v>1300</v>
      </c>
      <c r="BL407" t="s">
        <v>83</v>
      </c>
    </row>
    <row r="408" spans="3:64" x14ac:dyDescent="0.25">
      <c r="C408" s="1">
        <v>244688</v>
      </c>
      <c r="D408" s="1">
        <v>244688</v>
      </c>
      <c r="F408" t="s">
        <v>615</v>
      </c>
      <c r="G408" t="s">
        <v>616</v>
      </c>
      <c r="H408">
        <v>0</v>
      </c>
      <c r="I408" t="s">
        <v>69</v>
      </c>
      <c r="J408" t="s">
        <v>70</v>
      </c>
      <c r="K408" t="s">
        <v>71</v>
      </c>
      <c r="L408">
        <v>250</v>
      </c>
      <c r="N408">
        <v>2000347824</v>
      </c>
      <c r="O408" t="s">
        <v>687</v>
      </c>
      <c r="P408">
        <v>1</v>
      </c>
      <c r="Q408" t="s">
        <v>687</v>
      </c>
      <c r="R408" s="1">
        <v>244688</v>
      </c>
      <c r="S408" s="1">
        <v>244688</v>
      </c>
      <c r="T408" t="s">
        <v>690</v>
      </c>
      <c r="U408">
        <v>23057690</v>
      </c>
      <c r="V408" t="s">
        <v>593</v>
      </c>
      <c r="W408">
        <v>5</v>
      </c>
      <c r="X408">
        <v>5</v>
      </c>
      <c r="Y408">
        <v>5</v>
      </c>
      <c r="Z408">
        <v>5</v>
      </c>
      <c r="AA408">
        <v>0</v>
      </c>
      <c r="AB408">
        <v>0</v>
      </c>
      <c r="AC408">
        <v>0</v>
      </c>
      <c r="AD408">
        <v>0</v>
      </c>
      <c r="AE408">
        <v>5</v>
      </c>
      <c r="AF408">
        <v>5</v>
      </c>
      <c r="AI408" t="s">
        <v>619</v>
      </c>
      <c r="AJ408" t="s">
        <v>75</v>
      </c>
      <c r="AK408" t="s">
        <v>93</v>
      </c>
      <c r="AL408" t="s">
        <v>94</v>
      </c>
      <c r="AM408" t="s">
        <v>95</v>
      </c>
      <c r="AN408" t="s">
        <v>119</v>
      </c>
      <c r="AO408" t="s">
        <v>77</v>
      </c>
      <c r="AU408" t="s">
        <v>692</v>
      </c>
      <c r="AV408" t="s">
        <v>79</v>
      </c>
      <c r="AW408" t="s">
        <v>79</v>
      </c>
      <c r="AX408" t="s">
        <v>76</v>
      </c>
      <c r="AY408">
        <v>0</v>
      </c>
      <c r="AZ408" t="s">
        <v>81</v>
      </c>
      <c r="BA408">
        <v>31792006</v>
      </c>
      <c r="BD408">
        <v>0</v>
      </c>
      <c r="BG408">
        <v>1333314600</v>
      </c>
      <c r="BH408" t="s">
        <v>82</v>
      </c>
      <c r="BI408">
        <v>5</v>
      </c>
      <c r="BJ408">
        <v>5</v>
      </c>
      <c r="BK408">
        <v>1300</v>
      </c>
      <c r="BL408" t="s">
        <v>83</v>
      </c>
    </row>
    <row r="409" spans="3:64" x14ac:dyDescent="0.25">
      <c r="C409" s="1">
        <v>244688</v>
      </c>
      <c r="D409" s="1">
        <v>244688</v>
      </c>
      <c r="F409" t="s">
        <v>615</v>
      </c>
      <c r="G409" t="s">
        <v>616</v>
      </c>
      <c r="H409">
        <v>0</v>
      </c>
      <c r="I409" t="s">
        <v>69</v>
      </c>
      <c r="J409" t="s">
        <v>70</v>
      </c>
      <c r="K409" t="s">
        <v>71</v>
      </c>
      <c r="L409">
        <v>250</v>
      </c>
      <c r="N409">
        <v>2000347824</v>
      </c>
      <c r="O409" t="s">
        <v>687</v>
      </c>
      <c r="P409">
        <v>1</v>
      </c>
      <c r="Q409" t="s">
        <v>687</v>
      </c>
      <c r="R409" s="1">
        <v>244688</v>
      </c>
      <c r="S409" s="1">
        <v>244688</v>
      </c>
      <c r="T409" t="s">
        <v>690</v>
      </c>
      <c r="U409">
        <v>23015350</v>
      </c>
      <c r="V409" t="s">
        <v>204</v>
      </c>
      <c r="W409">
        <v>5</v>
      </c>
      <c r="X409">
        <v>5</v>
      </c>
      <c r="Y409">
        <v>5</v>
      </c>
      <c r="Z409">
        <v>5</v>
      </c>
      <c r="AA409">
        <v>0</v>
      </c>
      <c r="AB409">
        <v>0</v>
      </c>
      <c r="AC409">
        <v>0</v>
      </c>
      <c r="AD409">
        <v>0</v>
      </c>
      <c r="AE409">
        <v>5</v>
      </c>
      <c r="AF409">
        <v>5</v>
      </c>
      <c r="AI409" t="s">
        <v>619</v>
      </c>
      <c r="AJ409" t="s">
        <v>75</v>
      </c>
      <c r="AK409" t="s">
        <v>93</v>
      </c>
      <c r="AL409" t="s">
        <v>94</v>
      </c>
      <c r="AM409" t="s">
        <v>95</v>
      </c>
      <c r="AN409" t="s">
        <v>119</v>
      </c>
      <c r="AO409" t="s">
        <v>77</v>
      </c>
      <c r="AU409" t="s">
        <v>692</v>
      </c>
      <c r="AV409" t="s">
        <v>79</v>
      </c>
      <c r="AW409" t="s">
        <v>79</v>
      </c>
      <c r="AX409" t="s">
        <v>76</v>
      </c>
      <c r="AY409">
        <v>0</v>
      </c>
      <c r="AZ409" t="s">
        <v>81</v>
      </c>
      <c r="BA409">
        <v>31792006</v>
      </c>
      <c r="BD409">
        <v>0</v>
      </c>
      <c r="BG409">
        <v>1333314600</v>
      </c>
      <c r="BH409" t="s">
        <v>82</v>
      </c>
      <c r="BI409">
        <v>5</v>
      </c>
      <c r="BJ409">
        <v>5</v>
      </c>
      <c r="BK409">
        <v>1300</v>
      </c>
      <c r="BL409" t="s">
        <v>83</v>
      </c>
    </row>
    <row r="410" spans="3:64" x14ac:dyDescent="0.25">
      <c r="C410" s="1">
        <v>244688</v>
      </c>
      <c r="D410" s="1">
        <v>244688</v>
      </c>
      <c r="F410" t="s">
        <v>615</v>
      </c>
      <c r="G410" t="s">
        <v>616</v>
      </c>
      <c r="H410">
        <v>0</v>
      </c>
      <c r="I410" t="s">
        <v>69</v>
      </c>
      <c r="J410" t="s">
        <v>70</v>
      </c>
      <c r="K410" t="s">
        <v>71</v>
      </c>
      <c r="L410">
        <v>250</v>
      </c>
      <c r="N410">
        <v>2000347824</v>
      </c>
      <c r="O410" t="s">
        <v>687</v>
      </c>
      <c r="P410">
        <v>1</v>
      </c>
      <c r="Q410" t="s">
        <v>687</v>
      </c>
      <c r="R410" s="1">
        <v>244688</v>
      </c>
      <c r="S410" s="1">
        <v>244688</v>
      </c>
      <c r="T410" t="s">
        <v>690</v>
      </c>
      <c r="U410">
        <v>23067920</v>
      </c>
      <c r="V410" t="s">
        <v>262</v>
      </c>
      <c r="W410">
        <v>2</v>
      </c>
      <c r="X410">
        <v>2</v>
      </c>
      <c r="Y410">
        <v>2</v>
      </c>
      <c r="Z410">
        <v>2</v>
      </c>
      <c r="AA410">
        <v>0</v>
      </c>
      <c r="AB410">
        <v>0</v>
      </c>
      <c r="AC410">
        <v>0</v>
      </c>
      <c r="AD410">
        <v>0</v>
      </c>
      <c r="AE410">
        <v>2</v>
      </c>
      <c r="AF410">
        <v>2</v>
      </c>
      <c r="AI410" t="s">
        <v>619</v>
      </c>
      <c r="AJ410" t="s">
        <v>75</v>
      </c>
      <c r="AN410" t="s">
        <v>119</v>
      </c>
      <c r="AO410" t="s">
        <v>77</v>
      </c>
      <c r="AU410" t="s">
        <v>692</v>
      </c>
      <c r="AV410" t="s">
        <v>263</v>
      </c>
      <c r="AW410" t="s">
        <v>263</v>
      </c>
      <c r="AX410" t="s">
        <v>76</v>
      </c>
      <c r="AY410">
        <v>0</v>
      </c>
      <c r="AZ410" t="s">
        <v>81</v>
      </c>
      <c r="BA410">
        <v>31792006</v>
      </c>
      <c r="BD410">
        <v>0</v>
      </c>
      <c r="BG410">
        <v>1333314600</v>
      </c>
      <c r="BH410" t="s">
        <v>82</v>
      </c>
      <c r="BI410">
        <v>2</v>
      </c>
      <c r="BJ410">
        <v>2</v>
      </c>
      <c r="BK410">
        <v>1300</v>
      </c>
      <c r="BL410" t="s">
        <v>83</v>
      </c>
    </row>
    <row r="411" spans="3:64" x14ac:dyDescent="0.25">
      <c r="C411" s="1">
        <v>244688</v>
      </c>
      <c r="D411" s="1">
        <v>244688</v>
      </c>
      <c r="F411" t="s">
        <v>615</v>
      </c>
      <c r="G411" t="s">
        <v>616</v>
      </c>
      <c r="H411">
        <v>0</v>
      </c>
      <c r="I411" t="s">
        <v>69</v>
      </c>
      <c r="J411" t="s">
        <v>70</v>
      </c>
      <c r="K411" t="s">
        <v>71</v>
      </c>
      <c r="L411">
        <v>250</v>
      </c>
      <c r="N411">
        <v>2000347824</v>
      </c>
      <c r="O411" t="s">
        <v>687</v>
      </c>
      <c r="P411">
        <v>1</v>
      </c>
      <c r="Q411" t="s">
        <v>687</v>
      </c>
      <c r="R411" s="1">
        <v>244688</v>
      </c>
      <c r="S411" s="1">
        <v>244688</v>
      </c>
      <c r="T411" t="s">
        <v>690</v>
      </c>
      <c r="U411">
        <v>23000190</v>
      </c>
      <c r="V411" t="s">
        <v>281</v>
      </c>
      <c r="W411">
        <v>2</v>
      </c>
      <c r="X411">
        <v>2</v>
      </c>
      <c r="Y411">
        <v>2</v>
      </c>
      <c r="Z411">
        <v>2</v>
      </c>
      <c r="AA411">
        <v>0</v>
      </c>
      <c r="AB411">
        <v>0</v>
      </c>
      <c r="AC411">
        <v>0</v>
      </c>
      <c r="AD411">
        <v>0</v>
      </c>
      <c r="AE411">
        <v>2</v>
      </c>
      <c r="AF411">
        <v>2</v>
      </c>
      <c r="AI411" t="s">
        <v>619</v>
      </c>
      <c r="AJ411" t="s">
        <v>75</v>
      </c>
      <c r="AK411" t="s">
        <v>93</v>
      </c>
      <c r="AL411" t="s">
        <v>94</v>
      </c>
      <c r="AM411" t="s">
        <v>95</v>
      </c>
      <c r="AN411" t="s">
        <v>119</v>
      </c>
      <c r="AO411" t="s">
        <v>77</v>
      </c>
      <c r="AU411" t="s">
        <v>692</v>
      </c>
      <c r="AV411" t="s">
        <v>79</v>
      </c>
      <c r="AW411" t="s">
        <v>79</v>
      </c>
      <c r="AX411" t="s">
        <v>76</v>
      </c>
      <c r="AY411">
        <v>0</v>
      </c>
      <c r="AZ411" t="s">
        <v>81</v>
      </c>
      <c r="BA411">
        <v>31792006</v>
      </c>
      <c r="BD411">
        <v>0</v>
      </c>
      <c r="BG411">
        <v>1333314600</v>
      </c>
      <c r="BH411" t="s">
        <v>82</v>
      </c>
      <c r="BI411">
        <v>2</v>
      </c>
      <c r="BJ411">
        <v>2</v>
      </c>
      <c r="BK411">
        <v>1300</v>
      </c>
      <c r="BL411" t="s">
        <v>83</v>
      </c>
    </row>
    <row r="412" spans="3:64" x14ac:dyDescent="0.25">
      <c r="C412" s="1">
        <v>244688</v>
      </c>
      <c r="D412" s="1">
        <v>244688</v>
      </c>
      <c r="F412" t="s">
        <v>615</v>
      </c>
      <c r="G412" t="s">
        <v>616</v>
      </c>
      <c r="H412">
        <v>0</v>
      </c>
      <c r="I412" t="s">
        <v>69</v>
      </c>
      <c r="J412" t="s">
        <v>70</v>
      </c>
      <c r="K412" t="s">
        <v>71</v>
      </c>
      <c r="L412">
        <v>250</v>
      </c>
      <c r="N412">
        <v>2000347824</v>
      </c>
      <c r="O412" t="s">
        <v>687</v>
      </c>
      <c r="P412">
        <v>1</v>
      </c>
      <c r="Q412" t="s">
        <v>687</v>
      </c>
      <c r="R412" s="1">
        <v>244688</v>
      </c>
      <c r="S412" s="1">
        <v>244688</v>
      </c>
      <c r="T412" t="s">
        <v>690</v>
      </c>
      <c r="U412">
        <v>23000191</v>
      </c>
      <c r="V412" t="s">
        <v>143</v>
      </c>
      <c r="W412">
        <v>2</v>
      </c>
      <c r="X412">
        <v>2</v>
      </c>
      <c r="Y412">
        <v>2</v>
      </c>
      <c r="Z412">
        <v>2</v>
      </c>
      <c r="AA412">
        <v>0</v>
      </c>
      <c r="AB412">
        <v>0</v>
      </c>
      <c r="AC412">
        <v>0</v>
      </c>
      <c r="AD412">
        <v>0</v>
      </c>
      <c r="AE412">
        <v>2</v>
      </c>
      <c r="AF412">
        <v>2</v>
      </c>
      <c r="AI412" t="s">
        <v>619</v>
      </c>
      <c r="AJ412" t="s">
        <v>75</v>
      </c>
      <c r="AK412" t="s">
        <v>93</v>
      </c>
      <c r="AL412" t="s">
        <v>94</v>
      </c>
      <c r="AM412" t="s">
        <v>95</v>
      </c>
      <c r="AN412" t="s">
        <v>119</v>
      </c>
      <c r="AO412" t="s">
        <v>77</v>
      </c>
      <c r="AU412" t="s">
        <v>692</v>
      </c>
      <c r="AV412" t="s">
        <v>79</v>
      </c>
      <c r="AW412" t="s">
        <v>79</v>
      </c>
      <c r="AX412" t="s">
        <v>76</v>
      </c>
      <c r="AY412">
        <v>0</v>
      </c>
      <c r="AZ412" t="s">
        <v>81</v>
      </c>
      <c r="BA412">
        <v>31792006</v>
      </c>
      <c r="BD412">
        <v>0</v>
      </c>
      <c r="BG412">
        <v>1333314600</v>
      </c>
      <c r="BH412" t="s">
        <v>82</v>
      </c>
      <c r="BI412">
        <v>2</v>
      </c>
      <c r="BJ412">
        <v>2</v>
      </c>
      <c r="BK412">
        <v>1300</v>
      </c>
      <c r="BL412" t="s">
        <v>83</v>
      </c>
    </row>
    <row r="413" spans="3:64" x14ac:dyDescent="0.25">
      <c r="C413" s="1">
        <v>244688</v>
      </c>
      <c r="D413" s="1">
        <v>244688</v>
      </c>
      <c r="F413" t="s">
        <v>615</v>
      </c>
      <c r="G413" t="s">
        <v>616</v>
      </c>
      <c r="H413">
        <v>0</v>
      </c>
      <c r="I413" t="s">
        <v>69</v>
      </c>
      <c r="J413" t="s">
        <v>70</v>
      </c>
      <c r="K413" t="s">
        <v>71</v>
      </c>
      <c r="L413">
        <v>250</v>
      </c>
      <c r="N413">
        <v>2000347824</v>
      </c>
      <c r="O413" t="s">
        <v>687</v>
      </c>
      <c r="P413">
        <v>1</v>
      </c>
      <c r="Q413" t="s">
        <v>687</v>
      </c>
      <c r="R413" s="1">
        <v>244688</v>
      </c>
      <c r="S413" s="1">
        <v>244688</v>
      </c>
      <c r="T413" t="s">
        <v>690</v>
      </c>
      <c r="U413">
        <v>23084674</v>
      </c>
      <c r="V413" t="s">
        <v>693</v>
      </c>
      <c r="W413">
        <v>5</v>
      </c>
      <c r="X413">
        <v>2</v>
      </c>
      <c r="Y413">
        <v>5</v>
      </c>
      <c r="Z413">
        <v>2</v>
      </c>
      <c r="AA413">
        <v>0</v>
      </c>
      <c r="AB413">
        <v>0</v>
      </c>
      <c r="AC413">
        <v>0</v>
      </c>
      <c r="AD413">
        <v>0</v>
      </c>
      <c r="AE413">
        <v>5</v>
      </c>
      <c r="AF413">
        <v>2</v>
      </c>
      <c r="AI413" t="s">
        <v>619</v>
      </c>
      <c r="AJ413" t="s">
        <v>75</v>
      </c>
      <c r="AK413" t="s">
        <v>93</v>
      </c>
      <c r="AL413" t="s">
        <v>694</v>
      </c>
      <c r="AM413" t="s">
        <v>95</v>
      </c>
      <c r="AN413" t="s">
        <v>119</v>
      </c>
      <c r="AO413" t="s">
        <v>77</v>
      </c>
      <c r="AU413" t="s">
        <v>692</v>
      </c>
      <c r="AV413" t="s">
        <v>695</v>
      </c>
      <c r="AW413" t="s">
        <v>79</v>
      </c>
      <c r="AX413" t="s">
        <v>76</v>
      </c>
      <c r="AY413">
        <v>0</v>
      </c>
      <c r="AZ413" t="s">
        <v>81</v>
      </c>
      <c r="BA413">
        <v>31792006</v>
      </c>
      <c r="BD413">
        <v>0</v>
      </c>
      <c r="BG413">
        <v>1333314600</v>
      </c>
      <c r="BH413" t="s">
        <v>82</v>
      </c>
      <c r="BI413">
        <v>5</v>
      </c>
      <c r="BJ413">
        <v>2</v>
      </c>
      <c r="BK413">
        <v>1300</v>
      </c>
      <c r="BL413" t="s">
        <v>83</v>
      </c>
    </row>
    <row r="414" spans="3:64" x14ac:dyDescent="0.25">
      <c r="C414" s="1">
        <v>244688</v>
      </c>
      <c r="D414" s="1">
        <v>244688</v>
      </c>
      <c r="F414" t="s">
        <v>615</v>
      </c>
      <c r="G414" t="s">
        <v>616</v>
      </c>
      <c r="H414">
        <v>0</v>
      </c>
      <c r="I414" t="s">
        <v>69</v>
      </c>
      <c r="J414" t="s">
        <v>70</v>
      </c>
      <c r="K414" t="s">
        <v>71</v>
      </c>
      <c r="L414">
        <v>250</v>
      </c>
      <c r="N414">
        <v>2000365431</v>
      </c>
      <c r="O414" t="s">
        <v>696</v>
      </c>
      <c r="P414">
        <v>1</v>
      </c>
      <c r="Q414" t="s">
        <v>697</v>
      </c>
      <c r="R414" s="1">
        <v>244688</v>
      </c>
      <c r="S414" s="1">
        <v>244688</v>
      </c>
      <c r="T414" t="s">
        <v>698</v>
      </c>
      <c r="U414">
        <v>23000197</v>
      </c>
      <c r="V414" t="s">
        <v>91</v>
      </c>
      <c r="W414">
        <v>1</v>
      </c>
      <c r="X414">
        <v>10</v>
      </c>
      <c r="Y414">
        <v>1</v>
      </c>
      <c r="Z414">
        <v>10</v>
      </c>
      <c r="AA414">
        <v>0</v>
      </c>
      <c r="AB414">
        <v>0</v>
      </c>
      <c r="AC414">
        <v>0</v>
      </c>
      <c r="AD414">
        <v>0</v>
      </c>
      <c r="AE414">
        <v>1</v>
      </c>
      <c r="AF414">
        <v>10</v>
      </c>
      <c r="AI414" t="s">
        <v>619</v>
      </c>
      <c r="AJ414" t="s">
        <v>75</v>
      </c>
      <c r="AK414" t="s">
        <v>93</v>
      </c>
      <c r="AL414" t="s">
        <v>94</v>
      </c>
      <c r="AM414" t="s">
        <v>95</v>
      </c>
      <c r="AN414" t="s">
        <v>119</v>
      </c>
      <c r="AO414" t="s">
        <v>77</v>
      </c>
      <c r="AU414" t="s">
        <v>699</v>
      </c>
      <c r="AV414" t="s">
        <v>96</v>
      </c>
      <c r="AW414" t="s">
        <v>79</v>
      </c>
      <c r="AX414" t="s">
        <v>76</v>
      </c>
      <c r="AY414">
        <v>0</v>
      </c>
      <c r="AZ414" t="s">
        <v>81</v>
      </c>
      <c r="BA414">
        <v>31792024</v>
      </c>
      <c r="BD414">
        <v>0</v>
      </c>
      <c r="BG414">
        <v>1333314600</v>
      </c>
      <c r="BH414" t="s">
        <v>82</v>
      </c>
      <c r="BI414">
        <v>1</v>
      </c>
      <c r="BJ414">
        <v>10</v>
      </c>
      <c r="BK414">
        <v>1300</v>
      </c>
      <c r="BL414" t="s">
        <v>83</v>
      </c>
    </row>
    <row r="415" spans="3:64" x14ac:dyDescent="0.25">
      <c r="C415" s="1">
        <v>244688</v>
      </c>
      <c r="D415" s="1">
        <v>244688</v>
      </c>
      <c r="F415" t="s">
        <v>615</v>
      </c>
      <c r="G415" t="s">
        <v>616</v>
      </c>
      <c r="H415">
        <v>0</v>
      </c>
      <c r="I415" t="s">
        <v>69</v>
      </c>
      <c r="J415" t="s">
        <v>70</v>
      </c>
      <c r="K415" t="s">
        <v>71</v>
      </c>
      <c r="L415">
        <v>250</v>
      </c>
      <c r="N415">
        <v>2000365431</v>
      </c>
      <c r="O415" t="s">
        <v>696</v>
      </c>
      <c r="P415">
        <v>1</v>
      </c>
      <c r="Q415" t="s">
        <v>697</v>
      </c>
      <c r="R415" s="1">
        <v>244688</v>
      </c>
      <c r="S415" s="1">
        <v>244688</v>
      </c>
      <c r="T415" t="s">
        <v>698</v>
      </c>
      <c r="U415">
        <v>23000188</v>
      </c>
      <c r="V415" t="s">
        <v>145</v>
      </c>
      <c r="W415">
        <v>6</v>
      </c>
      <c r="X415">
        <v>6</v>
      </c>
      <c r="Y415">
        <v>6</v>
      </c>
      <c r="Z415">
        <v>6</v>
      </c>
      <c r="AA415">
        <v>0</v>
      </c>
      <c r="AB415">
        <v>0</v>
      </c>
      <c r="AC415">
        <v>0</v>
      </c>
      <c r="AD415">
        <v>0</v>
      </c>
      <c r="AE415">
        <v>6</v>
      </c>
      <c r="AF415">
        <v>6</v>
      </c>
      <c r="AI415" t="s">
        <v>619</v>
      </c>
      <c r="AJ415" t="s">
        <v>75</v>
      </c>
      <c r="AK415" t="s">
        <v>93</v>
      </c>
      <c r="AL415" t="s">
        <v>94</v>
      </c>
      <c r="AM415" t="s">
        <v>95</v>
      </c>
      <c r="AN415" t="s">
        <v>119</v>
      </c>
      <c r="AO415" t="s">
        <v>77</v>
      </c>
      <c r="AU415" t="s">
        <v>699</v>
      </c>
      <c r="AV415" t="s">
        <v>79</v>
      </c>
      <c r="AW415" t="s">
        <v>79</v>
      </c>
      <c r="AX415" t="s">
        <v>76</v>
      </c>
      <c r="AY415">
        <v>0</v>
      </c>
      <c r="AZ415" t="s">
        <v>81</v>
      </c>
      <c r="BA415">
        <v>31792024</v>
      </c>
      <c r="BD415">
        <v>0</v>
      </c>
      <c r="BG415">
        <v>1333314600</v>
      </c>
      <c r="BH415" t="s">
        <v>82</v>
      </c>
      <c r="BI415">
        <v>6</v>
      </c>
      <c r="BJ415">
        <v>6</v>
      </c>
      <c r="BK415">
        <v>1300</v>
      </c>
      <c r="BL415" t="s">
        <v>83</v>
      </c>
    </row>
    <row r="416" spans="3:64" x14ac:dyDescent="0.25">
      <c r="C416" s="1">
        <v>244688</v>
      </c>
      <c r="D416" s="1">
        <v>244688</v>
      </c>
      <c r="F416" t="s">
        <v>615</v>
      </c>
      <c r="G416" t="s">
        <v>616</v>
      </c>
      <c r="H416">
        <v>0</v>
      </c>
      <c r="I416" t="s">
        <v>69</v>
      </c>
      <c r="J416" t="s">
        <v>70</v>
      </c>
      <c r="K416" t="s">
        <v>71</v>
      </c>
      <c r="L416">
        <v>250</v>
      </c>
      <c r="N416">
        <v>2000365431</v>
      </c>
      <c r="O416" t="s">
        <v>696</v>
      </c>
      <c r="P416">
        <v>1</v>
      </c>
      <c r="Q416" t="s">
        <v>697</v>
      </c>
      <c r="R416" s="1">
        <v>244688</v>
      </c>
      <c r="S416" s="1">
        <v>244688</v>
      </c>
      <c r="T416" t="s">
        <v>698</v>
      </c>
      <c r="U416">
        <v>23000193</v>
      </c>
      <c r="V416" t="s">
        <v>282</v>
      </c>
      <c r="W416">
        <v>2</v>
      </c>
      <c r="X416">
        <v>2</v>
      </c>
      <c r="Y416">
        <v>2</v>
      </c>
      <c r="Z416">
        <v>2</v>
      </c>
      <c r="AA416">
        <v>0</v>
      </c>
      <c r="AB416">
        <v>0</v>
      </c>
      <c r="AC416">
        <v>0</v>
      </c>
      <c r="AD416">
        <v>0</v>
      </c>
      <c r="AE416">
        <v>2</v>
      </c>
      <c r="AF416">
        <v>2</v>
      </c>
      <c r="AI416" t="s">
        <v>619</v>
      </c>
      <c r="AJ416" t="s">
        <v>75</v>
      </c>
      <c r="AK416" t="s">
        <v>93</v>
      </c>
      <c r="AL416" t="s">
        <v>94</v>
      </c>
      <c r="AM416" t="s">
        <v>95</v>
      </c>
      <c r="AN416" t="s">
        <v>119</v>
      </c>
      <c r="AO416" t="s">
        <v>77</v>
      </c>
      <c r="AU416" t="s">
        <v>699</v>
      </c>
      <c r="AV416" t="s">
        <v>79</v>
      </c>
      <c r="AW416" t="s">
        <v>79</v>
      </c>
      <c r="AX416" t="s">
        <v>76</v>
      </c>
      <c r="AY416">
        <v>0</v>
      </c>
      <c r="AZ416" t="s">
        <v>81</v>
      </c>
      <c r="BA416">
        <v>31792024</v>
      </c>
      <c r="BD416">
        <v>0</v>
      </c>
      <c r="BG416">
        <v>1333314600</v>
      </c>
      <c r="BH416" t="s">
        <v>82</v>
      </c>
      <c r="BI416">
        <v>2</v>
      </c>
      <c r="BJ416">
        <v>2</v>
      </c>
      <c r="BK416">
        <v>1300</v>
      </c>
      <c r="BL416" t="s">
        <v>83</v>
      </c>
    </row>
    <row r="417" spans="3:64" x14ac:dyDescent="0.25">
      <c r="C417" s="1">
        <v>244688</v>
      </c>
      <c r="D417" s="1">
        <v>244688</v>
      </c>
      <c r="F417" t="s">
        <v>615</v>
      </c>
      <c r="G417" t="s">
        <v>616</v>
      </c>
      <c r="H417">
        <v>0</v>
      </c>
      <c r="I417" t="s">
        <v>69</v>
      </c>
      <c r="J417" t="s">
        <v>70</v>
      </c>
      <c r="K417" t="s">
        <v>71</v>
      </c>
      <c r="L417">
        <v>250</v>
      </c>
      <c r="N417">
        <v>2000365431</v>
      </c>
      <c r="O417" t="s">
        <v>696</v>
      </c>
      <c r="P417">
        <v>1</v>
      </c>
      <c r="Q417" t="s">
        <v>697</v>
      </c>
      <c r="R417" s="1">
        <v>244688</v>
      </c>
      <c r="S417" s="1">
        <v>244688</v>
      </c>
      <c r="T417" t="s">
        <v>698</v>
      </c>
      <c r="U417">
        <v>23000194</v>
      </c>
      <c r="V417" t="s">
        <v>297</v>
      </c>
      <c r="W417">
        <v>2</v>
      </c>
      <c r="X417">
        <v>2</v>
      </c>
      <c r="Y417">
        <v>2</v>
      </c>
      <c r="Z417">
        <v>2</v>
      </c>
      <c r="AA417">
        <v>0</v>
      </c>
      <c r="AB417">
        <v>0</v>
      </c>
      <c r="AC417">
        <v>0</v>
      </c>
      <c r="AD417">
        <v>0</v>
      </c>
      <c r="AE417">
        <v>2</v>
      </c>
      <c r="AF417">
        <v>2</v>
      </c>
      <c r="AI417" t="s">
        <v>619</v>
      </c>
      <c r="AJ417" t="s">
        <v>75</v>
      </c>
      <c r="AK417" t="s">
        <v>93</v>
      </c>
      <c r="AL417" t="s">
        <v>94</v>
      </c>
      <c r="AM417" t="s">
        <v>95</v>
      </c>
      <c r="AN417" t="s">
        <v>119</v>
      </c>
      <c r="AO417" t="s">
        <v>77</v>
      </c>
      <c r="AU417" t="s">
        <v>699</v>
      </c>
      <c r="AV417" t="s">
        <v>79</v>
      </c>
      <c r="AW417" t="s">
        <v>79</v>
      </c>
      <c r="AX417" t="s">
        <v>76</v>
      </c>
      <c r="AY417">
        <v>0</v>
      </c>
      <c r="AZ417" t="s">
        <v>81</v>
      </c>
      <c r="BA417">
        <v>31792024</v>
      </c>
      <c r="BD417">
        <v>0</v>
      </c>
      <c r="BG417">
        <v>1333314600</v>
      </c>
      <c r="BH417" t="s">
        <v>82</v>
      </c>
      <c r="BI417">
        <v>2</v>
      </c>
      <c r="BJ417">
        <v>2</v>
      </c>
      <c r="BK417">
        <v>1300</v>
      </c>
      <c r="BL417" t="s">
        <v>83</v>
      </c>
    </row>
    <row r="418" spans="3:64" x14ac:dyDescent="0.25">
      <c r="C418" s="1">
        <v>244688</v>
      </c>
      <c r="D418" s="1">
        <v>244688</v>
      </c>
      <c r="F418" t="s">
        <v>615</v>
      </c>
      <c r="G418" t="s">
        <v>616</v>
      </c>
      <c r="H418">
        <v>0</v>
      </c>
      <c r="I418" t="s">
        <v>69</v>
      </c>
      <c r="J418" t="s">
        <v>70</v>
      </c>
      <c r="K418" t="s">
        <v>71</v>
      </c>
      <c r="L418">
        <v>250</v>
      </c>
      <c r="N418">
        <v>2000365431</v>
      </c>
      <c r="O418" t="s">
        <v>696</v>
      </c>
      <c r="P418">
        <v>1</v>
      </c>
      <c r="Q418" t="s">
        <v>697</v>
      </c>
      <c r="R418" s="1">
        <v>244688</v>
      </c>
      <c r="S418" s="1">
        <v>244688</v>
      </c>
      <c r="T418" t="s">
        <v>700</v>
      </c>
      <c r="U418">
        <v>23000167</v>
      </c>
      <c r="V418" t="s">
        <v>220</v>
      </c>
      <c r="W418">
        <v>200</v>
      </c>
      <c r="X418">
        <v>200</v>
      </c>
      <c r="Y418">
        <v>200</v>
      </c>
      <c r="Z418">
        <v>200</v>
      </c>
      <c r="AA418">
        <v>0</v>
      </c>
      <c r="AB418">
        <v>0</v>
      </c>
      <c r="AC418">
        <v>0</v>
      </c>
      <c r="AD418">
        <v>0</v>
      </c>
      <c r="AE418">
        <v>200</v>
      </c>
      <c r="AF418">
        <v>200</v>
      </c>
      <c r="AI418" t="s">
        <v>619</v>
      </c>
      <c r="AJ418" t="s">
        <v>75</v>
      </c>
      <c r="AK418" t="s">
        <v>93</v>
      </c>
      <c r="AL418" t="s">
        <v>94</v>
      </c>
      <c r="AM418" t="s">
        <v>95</v>
      </c>
      <c r="AN418" t="s">
        <v>119</v>
      </c>
      <c r="AO418" t="s">
        <v>77</v>
      </c>
      <c r="AU418" t="s">
        <v>701</v>
      </c>
      <c r="AV418" t="s">
        <v>79</v>
      </c>
      <c r="AW418" t="s">
        <v>79</v>
      </c>
      <c r="AX418" t="s">
        <v>76</v>
      </c>
      <c r="AY418">
        <v>0</v>
      </c>
      <c r="AZ418" t="s">
        <v>81</v>
      </c>
      <c r="BA418">
        <v>31792024</v>
      </c>
      <c r="BD418">
        <v>0</v>
      </c>
      <c r="BF418" t="s">
        <v>222</v>
      </c>
      <c r="BG418">
        <v>1333314600</v>
      </c>
      <c r="BH418" t="s">
        <v>82</v>
      </c>
      <c r="BI418">
        <v>200</v>
      </c>
      <c r="BJ418">
        <v>200</v>
      </c>
      <c r="BK418">
        <v>1300</v>
      </c>
      <c r="BL418" t="s">
        <v>83</v>
      </c>
    </row>
    <row r="419" spans="3:64" x14ac:dyDescent="0.25">
      <c r="C419" s="1">
        <v>244688</v>
      </c>
      <c r="D419" s="1">
        <v>244688</v>
      </c>
      <c r="F419" t="s">
        <v>615</v>
      </c>
      <c r="G419" t="s">
        <v>616</v>
      </c>
      <c r="H419">
        <v>0</v>
      </c>
      <c r="I419" t="s">
        <v>69</v>
      </c>
      <c r="J419" t="s">
        <v>70</v>
      </c>
      <c r="K419" t="s">
        <v>71</v>
      </c>
      <c r="L419">
        <v>250</v>
      </c>
      <c r="N419">
        <v>2000365431</v>
      </c>
      <c r="O419" t="s">
        <v>696</v>
      </c>
      <c r="P419">
        <v>1</v>
      </c>
      <c r="Q419" t="s">
        <v>697</v>
      </c>
      <c r="R419" s="1">
        <v>244688</v>
      </c>
      <c r="S419" s="1">
        <v>244688</v>
      </c>
      <c r="T419" t="s">
        <v>700</v>
      </c>
      <c r="U419">
        <v>23057689</v>
      </c>
      <c r="V419" t="s">
        <v>227</v>
      </c>
      <c r="W419">
        <v>50</v>
      </c>
      <c r="X419">
        <v>50</v>
      </c>
      <c r="Y419">
        <v>50</v>
      </c>
      <c r="Z419">
        <v>50</v>
      </c>
      <c r="AA419">
        <v>0</v>
      </c>
      <c r="AB419">
        <v>0</v>
      </c>
      <c r="AC419">
        <v>0</v>
      </c>
      <c r="AD419">
        <v>0</v>
      </c>
      <c r="AE419">
        <v>50</v>
      </c>
      <c r="AF419">
        <v>50</v>
      </c>
      <c r="AI419" t="s">
        <v>619</v>
      </c>
      <c r="AJ419" t="s">
        <v>75</v>
      </c>
      <c r="AK419" t="s">
        <v>93</v>
      </c>
      <c r="AL419" t="s">
        <v>94</v>
      </c>
      <c r="AM419" t="s">
        <v>95</v>
      </c>
      <c r="AN419" t="s">
        <v>119</v>
      </c>
      <c r="AO419" t="s">
        <v>77</v>
      </c>
      <c r="AU419" t="s">
        <v>701</v>
      </c>
      <c r="AV419" t="s">
        <v>79</v>
      </c>
      <c r="AW419" t="s">
        <v>79</v>
      </c>
      <c r="AX419" t="s">
        <v>76</v>
      </c>
      <c r="AY419">
        <v>0</v>
      </c>
      <c r="AZ419" t="s">
        <v>81</v>
      </c>
      <c r="BA419">
        <v>31792024</v>
      </c>
      <c r="BD419">
        <v>0</v>
      </c>
      <c r="BF419" t="s">
        <v>222</v>
      </c>
      <c r="BG419">
        <v>1333314600</v>
      </c>
      <c r="BH419" t="s">
        <v>82</v>
      </c>
      <c r="BI419">
        <v>50</v>
      </c>
      <c r="BJ419">
        <v>50</v>
      </c>
      <c r="BK419">
        <v>1300</v>
      </c>
      <c r="BL419" t="s">
        <v>83</v>
      </c>
    </row>
    <row r="420" spans="3:64" x14ac:dyDescent="0.25">
      <c r="C420" s="1">
        <v>244688</v>
      </c>
      <c r="D420" s="1">
        <v>244688</v>
      </c>
      <c r="F420" t="s">
        <v>615</v>
      </c>
      <c r="G420" t="s">
        <v>616</v>
      </c>
      <c r="H420">
        <v>0</v>
      </c>
      <c r="I420" t="s">
        <v>69</v>
      </c>
      <c r="J420" t="s">
        <v>70</v>
      </c>
      <c r="K420" t="s">
        <v>71</v>
      </c>
      <c r="L420">
        <v>250</v>
      </c>
      <c r="N420">
        <v>2000338971</v>
      </c>
      <c r="O420" t="s">
        <v>702</v>
      </c>
      <c r="P420">
        <v>1</v>
      </c>
      <c r="Q420" t="s">
        <v>702</v>
      </c>
      <c r="R420" s="1">
        <v>244688</v>
      </c>
      <c r="S420" s="1">
        <v>244688</v>
      </c>
      <c r="T420" t="s">
        <v>703</v>
      </c>
      <c r="U420">
        <v>23000197</v>
      </c>
      <c r="V420" t="s">
        <v>91</v>
      </c>
      <c r="W420">
        <v>2</v>
      </c>
      <c r="X420">
        <v>20</v>
      </c>
      <c r="Y420">
        <v>2</v>
      </c>
      <c r="Z420">
        <v>20</v>
      </c>
      <c r="AA420">
        <v>0</v>
      </c>
      <c r="AB420">
        <v>0</v>
      </c>
      <c r="AC420">
        <v>0</v>
      </c>
      <c r="AD420">
        <v>0</v>
      </c>
      <c r="AE420">
        <v>2</v>
      </c>
      <c r="AF420">
        <v>20</v>
      </c>
      <c r="AI420" t="s">
        <v>619</v>
      </c>
      <c r="AJ420" t="s">
        <v>75</v>
      </c>
      <c r="AK420" t="s">
        <v>93</v>
      </c>
      <c r="AL420" t="s">
        <v>94</v>
      </c>
      <c r="AM420" t="s">
        <v>95</v>
      </c>
      <c r="AN420" t="s">
        <v>119</v>
      </c>
      <c r="AO420" t="s">
        <v>77</v>
      </c>
      <c r="AU420" t="s">
        <v>704</v>
      </c>
      <c r="AV420" t="s">
        <v>96</v>
      </c>
      <c r="AW420" t="s">
        <v>79</v>
      </c>
      <c r="AX420" t="s">
        <v>76</v>
      </c>
      <c r="AY420">
        <v>0</v>
      </c>
      <c r="AZ420" t="s">
        <v>81</v>
      </c>
      <c r="BA420">
        <v>31792093</v>
      </c>
      <c r="BD420">
        <v>0</v>
      </c>
      <c r="BG420">
        <v>1333314600</v>
      </c>
      <c r="BH420" t="s">
        <v>82</v>
      </c>
      <c r="BI420">
        <v>2</v>
      </c>
      <c r="BJ420">
        <v>20</v>
      </c>
      <c r="BK420">
        <v>1300</v>
      </c>
      <c r="BL420" t="s">
        <v>83</v>
      </c>
    </row>
    <row r="421" spans="3:64" x14ac:dyDescent="0.25">
      <c r="C421" s="1">
        <v>244688</v>
      </c>
      <c r="D421" s="1">
        <v>244688</v>
      </c>
      <c r="F421" t="s">
        <v>615</v>
      </c>
      <c r="G421" t="s">
        <v>616</v>
      </c>
      <c r="H421">
        <v>0</v>
      </c>
      <c r="I421" t="s">
        <v>69</v>
      </c>
      <c r="J421" t="s">
        <v>70</v>
      </c>
      <c r="K421" t="s">
        <v>71</v>
      </c>
      <c r="L421">
        <v>250</v>
      </c>
      <c r="N421">
        <v>2000338971</v>
      </c>
      <c r="O421" t="s">
        <v>702</v>
      </c>
      <c r="P421">
        <v>1</v>
      </c>
      <c r="Q421" t="s">
        <v>702</v>
      </c>
      <c r="R421" s="1">
        <v>244688</v>
      </c>
      <c r="S421" s="1">
        <v>244688</v>
      </c>
      <c r="T421" t="s">
        <v>703</v>
      </c>
      <c r="U421">
        <v>23000193</v>
      </c>
      <c r="V421" t="s">
        <v>282</v>
      </c>
      <c r="W421">
        <v>2</v>
      </c>
      <c r="X421">
        <v>2</v>
      </c>
      <c r="Y421">
        <v>2</v>
      </c>
      <c r="Z421">
        <v>2</v>
      </c>
      <c r="AA421">
        <v>0</v>
      </c>
      <c r="AB421">
        <v>0</v>
      </c>
      <c r="AC421">
        <v>0</v>
      </c>
      <c r="AD421">
        <v>0</v>
      </c>
      <c r="AE421">
        <v>2</v>
      </c>
      <c r="AF421">
        <v>2</v>
      </c>
      <c r="AI421" t="s">
        <v>619</v>
      </c>
      <c r="AJ421" t="s">
        <v>75</v>
      </c>
      <c r="AK421" t="s">
        <v>93</v>
      </c>
      <c r="AL421" t="s">
        <v>94</v>
      </c>
      <c r="AM421" t="s">
        <v>95</v>
      </c>
      <c r="AN421" t="s">
        <v>119</v>
      </c>
      <c r="AO421" t="s">
        <v>77</v>
      </c>
      <c r="AU421" t="s">
        <v>704</v>
      </c>
      <c r="AV421" t="s">
        <v>79</v>
      </c>
      <c r="AW421" t="s">
        <v>79</v>
      </c>
      <c r="AX421" t="s">
        <v>76</v>
      </c>
      <c r="AY421">
        <v>0</v>
      </c>
      <c r="AZ421" t="s">
        <v>81</v>
      </c>
      <c r="BA421">
        <v>31792093</v>
      </c>
      <c r="BD421">
        <v>0</v>
      </c>
      <c r="BG421">
        <v>1333314600</v>
      </c>
      <c r="BH421" t="s">
        <v>82</v>
      </c>
      <c r="BI421">
        <v>2</v>
      </c>
      <c r="BJ421">
        <v>2</v>
      </c>
      <c r="BK421">
        <v>1300</v>
      </c>
      <c r="BL421" t="s">
        <v>83</v>
      </c>
    </row>
    <row r="422" spans="3:64" x14ac:dyDescent="0.25">
      <c r="C422" s="1">
        <v>244688</v>
      </c>
      <c r="D422" s="1">
        <v>244688</v>
      </c>
      <c r="F422" t="s">
        <v>615</v>
      </c>
      <c r="G422" t="s">
        <v>616</v>
      </c>
      <c r="H422">
        <v>0</v>
      </c>
      <c r="I422" t="s">
        <v>69</v>
      </c>
      <c r="J422" t="s">
        <v>70</v>
      </c>
      <c r="K422" t="s">
        <v>71</v>
      </c>
      <c r="L422">
        <v>250</v>
      </c>
      <c r="N422">
        <v>2000338971</v>
      </c>
      <c r="O422" t="s">
        <v>702</v>
      </c>
      <c r="P422">
        <v>1</v>
      </c>
      <c r="Q422" t="s">
        <v>702</v>
      </c>
      <c r="R422" s="1">
        <v>244688</v>
      </c>
      <c r="S422" s="1">
        <v>244688</v>
      </c>
      <c r="T422" t="s">
        <v>703</v>
      </c>
      <c r="U422">
        <v>23000194</v>
      </c>
      <c r="V422" t="s">
        <v>297</v>
      </c>
      <c r="W422">
        <v>2</v>
      </c>
      <c r="X422">
        <v>2</v>
      </c>
      <c r="Y422">
        <v>2</v>
      </c>
      <c r="Z422">
        <v>2</v>
      </c>
      <c r="AA422">
        <v>0</v>
      </c>
      <c r="AB422">
        <v>0</v>
      </c>
      <c r="AC422">
        <v>0</v>
      </c>
      <c r="AD422">
        <v>0</v>
      </c>
      <c r="AE422">
        <v>2</v>
      </c>
      <c r="AF422">
        <v>2</v>
      </c>
      <c r="AI422" t="s">
        <v>619</v>
      </c>
      <c r="AJ422" t="s">
        <v>75</v>
      </c>
      <c r="AK422" t="s">
        <v>93</v>
      </c>
      <c r="AL422" t="s">
        <v>94</v>
      </c>
      <c r="AM422" t="s">
        <v>95</v>
      </c>
      <c r="AN422" t="s">
        <v>119</v>
      </c>
      <c r="AO422" t="s">
        <v>77</v>
      </c>
      <c r="AU422" t="s">
        <v>704</v>
      </c>
      <c r="AV422" t="s">
        <v>79</v>
      </c>
      <c r="AW422" t="s">
        <v>79</v>
      </c>
      <c r="AX422" t="s">
        <v>76</v>
      </c>
      <c r="AY422">
        <v>0</v>
      </c>
      <c r="AZ422" t="s">
        <v>81</v>
      </c>
      <c r="BA422">
        <v>31792093</v>
      </c>
      <c r="BD422">
        <v>0</v>
      </c>
      <c r="BG422">
        <v>1333314600</v>
      </c>
      <c r="BH422" t="s">
        <v>82</v>
      </c>
      <c r="BI422">
        <v>2</v>
      </c>
      <c r="BJ422">
        <v>2</v>
      </c>
      <c r="BK422">
        <v>1300</v>
      </c>
      <c r="BL422" t="s">
        <v>83</v>
      </c>
    </row>
    <row r="423" spans="3:64" x14ac:dyDescent="0.25">
      <c r="C423" s="1">
        <v>244688</v>
      </c>
      <c r="D423" s="1">
        <v>244688</v>
      </c>
      <c r="F423" t="s">
        <v>615</v>
      </c>
      <c r="G423" t="s">
        <v>616</v>
      </c>
      <c r="H423">
        <v>0</v>
      </c>
      <c r="I423" t="s">
        <v>69</v>
      </c>
      <c r="J423" t="s">
        <v>70</v>
      </c>
      <c r="K423" t="s">
        <v>71</v>
      </c>
      <c r="L423">
        <v>250</v>
      </c>
      <c r="N423">
        <v>2000338971</v>
      </c>
      <c r="O423" t="s">
        <v>702</v>
      </c>
      <c r="P423">
        <v>1</v>
      </c>
      <c r="Q423" t="s">
        <v>702</v>
      </c>
      <c r="R423" s="1">
        <v>244688</v>
      </c>
      <c r="S423" s="1">
        <v>244688</v>
      </c>
      <c r="T423" t="s">
        <v>703</v>
      </c>
      <c r="U423">
        <v>23057688</v>
      </c>
      <c r="V423" t="s">
        <v>203</v>
      </c>
      <c r="W423">
        <v>40</v>
      </c>
      <c r="X423">
        <v>40</v>
      </c>
      <c r="Y423">
        <v>40</v>
      </c>
      <c r="Z423">
        <v>40</v>
      </c>
      <c r="AA423">
        <v>0</v>
      </c>
      <c r="AB423">
        <v>0</v>
      </c>
      <c r="AC423">
        <v>0</v>
      </c>
      <c r="AD423">
        <v>0</v>
      </c>
      <c r="AE423">
        <v>40</v>
      </c>
      <c r="AF423">
        <v>40</v>
      </c>
      <c r="AI423" t="s">
        <v>619</v>
      </c>
      <c r="AJ423" t="s">
        <v>75</v>
      </c>
      <c r="AK423" t="s">
        <v>93</v>
      </c>
      <c r="AL423" t="s">
        <v>94</v>
      </c>
      <c r="AM423" t="s">
        <v>95</v>
      </c>
      <c r="AN423" t="s">
        <v>119</v>
      </c>
      <c r="AO423" t="s">
        <v>77</v>
      </c>
      <c r="AU423" t="s">
        <v>704</v>
      </c>
      <c r="AV423" t="s">
        <v>79</v>
      </c>
      <c r="AW423" t="s">
        <v>79</v>
      </c>
      <c r="AX423" t="s">
        <v>76</v>
      </c>
      <c r="AY423">
        <v>0</v>
      </c>
      <c r="AZ423" t="s">
        <v>81</v>
      </c>
      <c r="BA423">
        <v>31792093</v>
      </c>
      <c r="BD423">
        <v>0</v>
      </c>
      <c r="BG423">
        <v>1333314600</v>
      </c>
      <c r="BH423" t="s">
        <v>82</v>
      </c>
      <c r="BI423">
        <v>40</v>
      </c>
      <c r="BJ423">
        <v>40</v>
      </c>
      <c r="BK423">
        <v>1300</v>
      </c>
      <c r="BL423" t="s">
        <v>83</v>
      </c>
    </row>
    <row r="424" spans="3:64" x14ac:dyDescent="0.25">
      <c r="C424" s="1">
        <v>244688</v>
      </c>
      <c r="D424" s="1">
        <v>244688</v>
      </c>
      <c r="F424" t="s">
        <v>615</v>
      </c>
      <c r="G424" t="s">
        <v>616</v>
      </c>
      <c r="H424">
        <v>0</v>
      </c>
      <c r="I424" t="s">
        <v>69</v>
      </c>
      <c r="J424" t="s">
        <v>70</v>
      </c>
      <c r="K424" t="s">
        <v>71</v>
      </c>
      <c r="L424">
        <v>250</v>
      </c>
      <c r="N424">
        <v>2000338971</v>
      </c>
      <c r="O424" t="s">
        <v>702</v>
      </c>
      <c r="P424">
        <v>1</v>
      </c>
      <c r="Q424" t="s">
        <v>702</v>
      </c>
      <c r="R424" s="1">
        <v>244688</v>
      </c>
      <c r="S424" s="1">
        <v>244688</v>
      </c>
      <c r="T424" t="s">
        <v>705</v>
      </c>
      <c r="U424">
        <v>23000167</v>
      </c>
      <c r="V424" t="s">
        <v>220</v>
      </c>
      <c r="W424">
        <v>30</v>
      </c>
      <c r="X424">
        <v>30</v>
      </c>
      <c r="Y424">
        <v>30</v>
      </c>
      <c r="Z424">
        <v>30</v>
      </c>
      <c r="AA424">
        <v>0</v>
      </c>
      <c r="AB424">
        <v>0</v>
      </c>
      <c r="AC424">
        <v>0</v>
      </c>
      <c r="AD424">
        <v>0</v>
      </c>
      <c r="AE424">
        <v>30</v>
      </c>
      <c r="AF424">
        <v>30</v>
      </c>
      <c r="AI424" t="s">
        <v>619</v>
      </c>
      <c r="AJ424" t="s">
        <v>75</v>
      </c>
      <c r="AK424" t="s">
        <v>93</v>
      </c>
      <c r="AL424" t="s">
        <v>94</v>
      </c>
      <c r="AM424" t="s">
        <v>95</v>
      </c>
      <c r="AN424" t="s">
        <v>119</v>
      </c>
      <c r="AO424" t="s">
        <v>77</v>
      </c>
      <c r="AU424" t="s">
        <v>706</v>
      </c>
      <c r="AV424" t="s">
        <v>79</v>
      </c>
      <c r="AW424" t="s">
        <v>79</v>
      </c>
      <c r="AX424" t="s">
        <v>76</v>
      </c>
      <c r="AY424">
        <v>0</v>
      </c>
      <c r="AZ424" t="s">
        <v>81</v>
      </c>
      <c r="BA424">
        <v>31792093</v>
      </c>
      <c r="BD424">
        <v>0</v>
      </c>
      <c r="BF424" t="s">
        <v>222</v>
      </c>
      <c r="BG424">
        <v>1333314600</v>
      </c>
      <c r="BH424" t="s">
        <v>82</v>
      </c>
      <c r="BI424">
        <v>30</v>
      </c>
      <c r="BJ424">
        <v>30</v>
      </c>
      <c r="BK424">
        <v>1300</v>
      </c>
      <c r="BL424" t="s">
        <v>83</v>
      </c>
    </row>
    <row r="425" spans="3:64" x14ac:dyDescent="0.25">
      <c r="C425" s="1">
        <v>244688</v>
      </c>
      <c r="D425" s="1">
        <v>244688</v>
      </c>
      <c r="F425" t="s">
        <v>615</v>
      </c>
      <c r="G425" t="s">
        <v>616</v>
      </c>
      <c r="H425">
        <v>0</v>
      </c>
      <c r="I425" t="s">
        <v>69</v>
      </c>
      <c r="J425" t="s">
        <v>70</v>
      </c>
      <c r="K425" t="s">
        <v>71</v>
      </c>
      <c r="L425">
        <v>250</v>
      </c>
      <c r="N425">
        <v>2000338971</v>
      </c>
      <c r="O425" t="s">
        <v>702</v>
      </c>
      <c r="P425">
        <v>1</v>
      </c>
      <c r="Q425" t="s">
        <v>702</v>
      </c>
      <c r="R425" s="1">
        <v>244688</v>
      </c>
      <c r="S425" s="1">
        <v>244688</v>
      </c>
      <c r="T425" t="s">
        <v>705</v>
      </c>
      <c r="U425">
        <v>23057689</v>
      </c>
      <c r="V425" t="s">
        <v>227</v>
      </c>
      <c r="W425">
        <v>30</v>
      </c>
      <c r="X425">
        <v>30</v>
      </c>
      <c r="Y425">
        <v>30</v>
      </c>
      <c r="Z425">
        <v>30</v>
      </c>
      <c r="AA425">
        <v>0</v>
      </c>
      <c r="AB425">
        <v>0</v>
      </c>
      <c r="AC425">
        <v>0</v>
      </c>
      <c r="AD425">
        <v>0</v>
      </c>
      <c r="AE425">
        <v>30</v>
      </c>
      <c r="AF425">
        <v>30</v>
      </c>
      <c r="AI425" t="s">
        <v>619</v>
      </c>
      <c r="AJ425" t="s">
        <v>75</v>
      </c>
      <c r="AK425" t="s">
        <v>93</v>
      </c>
      <c r="AL425" t="s">
        <v>94</v>
      </c>
      <c r="AM425" t="s">
        <v>95</v>
      </c>
      <c r="AN425" t="s">
        <v>119</v>
      </c>
      <c r="AO425" t="s">
        <v>77</v>
      </c>
      <c r="AU425" t="s">
        <v>706</v>
      </c>
      <c r="AV425" t="s">
        <v>79</v>
      </c>
      <c r="AW425" t="s">
        <v>79</v>
      </c>
      <c r="AX425" t="s">
        <v>76</v>
      </c>
      <c r="AY425">
        <v>0</v>
      </c>
      <c r="AZ425" t="s">
        <v>81</v>
      </c>
      <c r="BA425">
        <v>31792093</v>
      </c>
      <c r="BD425">
        <v>0</v>
      </c>
      <c r="BF425" t="s">
        <v>222</v>
      </c>
      <c r="BG425">
        <v>1333314600</v>
      </c>
      <c r="BH425" t="s">
        <v>82</v>
      </c>
      <c r="BI425">
        <v>30</v>
      </c>
      <c r="BJ425">
        <v>30</v>
      </c>
      <c r="BK425">
        <v>1300</v>
      </c>
      <c r="BL425" t="s">
        <v>83</v>
      </c>
    </row>
    <row r="426" spans="3:64" x14ac:dyDescent="0.25">
      <c r="C426" s="1">
        <v>244688</v>
      </c>
      <c r="D426" s="1">
        <v>244688</v>
      </c>
      <c r="F426" t="s">
        <v>615</v>
      </c>
      <c r="G426" t="s">
        <v>616</v>
      </c>
      <c r="H426">
        <v>0</v>
      </c>
      <c r="I426" t="s">
        <v>69</v>
      </c>
      <c r="J426" t="s">
        <v>70</v>
      </c>
      <c r="K426" t="s">
        <v>71</v>
      </c>
      <c r="L426">
        <v>250</v>
      </c>
      <c r="N426">
        <v>2000422531</v>
      </c>
      <c r="O426" t="s">
        <v>707</v>
      </c>
      <c r="P426">
        <v>1</v>
      </c>
      <c r="Q426" t="s">
        <v>707</v>
      </c>
      <c r="R426" s="1">
        <v>244688</v>
      </c>
      <c r="S426" s="1">
        <v>244688</v>
      </c>
      <c r="T426" t="s">
        <v>708</v>
      </c>
      <c r="U426">
        <v>23000197</v>
      </c>
      <c r="V426" t="s">
        <v>91</v>
      </c>
      <c r="W426">
        <v>2</v>
      </c>
      <c r="X426">
        <v>20</v>
      </c>
      <c r="Y426">
        <v>2</v>
      </c>
      <c r="Z426">
        <v>20</v>
      </c>
      <c r="AA426">
        <v>0</v>
      </c>
      <c r="AB426">
        <v>0</v>
      </c>
      <c r="AC426">
        <v>0</v>
      </c>
      <c r="AD426">
        <v>0</v>
      </c>
      <c r="AE426">
        <v>2</v>
      </c>
      <c r="AF426">
        <v>20</v>
      </c>
      <c r="AI426" t="s">
        <v>619</v>
      </c>
      <c r="AJ426" t="s">
        <v>75</v>
      </c>
      <c r="AK426" t="s">
        <v>93</v>
      </c>
      <c r="AL426" t="s">
        <v>94</v>
      </c>
      <c r="AM426" t="s">
        <v>95</v>
      </c>
      <c r="AN426" t="s">
        <v>119</v>
      </c>
      <c r="AO426" t="s">
        <v>77</v>
      </c>
      <c r="AU426" t="s">
        <v>709</v>
      </c>
      <c r="AV426" t="s">
        <v>96</v>
      </c>
      <c r="AW426" t="s">
        <v>79</v>
      </c>
      <c r="AX426" t="s">
        <v>76</v>
      </c>
      <c r="AY426">
        <v>0</v>
      </c>
      <c r="AZ426" t="s">
        <v>81</v>
      </c>
      <c r="BA426">
        <v>31792208</v>
      </c>
      <c r="BD426">
        <v>0</v>
      </c>
      <c r="BG426">
        <v>1333314600</v>
      </c>
      <c r="BH426" t="s">
        <v>82</v>
      </c>
      <c r="BI426">
        <v>2</v>
      </c>
      <c r="BJ426">
        <v>20</v>
      </c>
      <c r="BL426" t="s">
        <v>83</v>
      </c>
    </row>
    <row r="427" spans="3:64" x14ac:dyDescent="0.25">
      <c r="C427" s="1">
        <v>244688</v>
      </c>
      <c r="D427" s="1">
        <v>244688</v>
      </c>
      <c r="F427" t="s">
        <v>615</v>
      </c>
      <c r="G427" t="s">
        <v>616</v>
      </c>
      <c r="H427">
        <v>0</v>
      </c>
      <c r="I427" t="s">
        <v>69</v>
      </c>
      <c r="J427" t="s">
        <v>70</v>
      </c>
      <c r="K427" t="s">
        <v>71</v>
      </c>
      <c r="L427">
        <v>250</v>
      </c>
      <c r="N427">
        <v>2000422531</v>
      </c>
      <c r="O427" t="s">
        <v>707</v>
      </c>
      <c r="P427">
        <v>1</v>
      </c>
      <c r="Q427" t="s">
        <v>707</v>
      </c>
      <c r="R427" s="1">
        <v>244688</v>
      </c>
      <c r="S427" s="1">
        <v>244688</v>
      </c>
      <c r="T427" t="s">
        <v>708</v>
      </c>
      <c r="U427">
        <v>23015350</v>
      </c>
      <c r="V427" t="s">
        <v>204</v>
      </c>
      <c r="W427">
        <v>10</v>
      </c>
      <c r="X427">
        <v>10</v>
      </c>
      <c r="Y427">
        <v>10</v>
      </c>
      <c r="Z427">
        <v>10</v>
      </c>
      <c r="AA427">
        <v>0</v>
      </c>
      <c r="AB427">
        <v>0</v>
      </c>
      <c r="AC427">
        <v>0</v>
      </c>
      <c r="AD427">
        <v>0</v>
      </c>
      <c r="AE427">
        <v>10</v>
      </c>
      <c r="AF427">
        <v>10</v>
      </c>
      <c r="AI427" t="s">
        <v>619</v>
      </c>
      <c r="AJ427" t="s">
        <v>75</v>
      </c>
      <c r="AK427" t="s">
        <v>93</v>
      </c>
      <c r="AL427" t="s">
        <v>94</v>
      </c>
      <c r="AM427" t="s">
        <v>95</v>
      </c>
      <c r="AN427" t="s">
        <v>119</v>
      </c>
      <c r="AO427" t="s">
        <v>77</v>
      </c>
      <c r="AU427" t="s">
        <v>709</v>
      </c>
      <c r="AV427" t="s">
        <v>79</v>
      </c>
      <c r="AW427" t="s">
        <v>79</v>
      </c>
      <c r="AX427" t="s">
        <v>76</v>
      </c>
      <c r="AY427">
        <v>0</v>
      </c>
      <c r="AZ427" t="s">
        <v>81</v>
      </c>
      <c r="BA427">
        <v>31792208</v>
      </c>
      <c r="BD427">
        <v>0</v>
      </c>
      <c r="BG427">
        <v>1333314600</v>
      </c>
      <c r="BH427" t="s">
        <v>82</v>
      </c>
      <c r="BI427">
        <v>10</v>
      </c>
      <c r="BJ427">
        <v>10</v>
      </c>
      <c r="BL427" t="s">
        <v>83</v>
      </c>
    </row>
    <row r="428" spans="3:64" x14ac:dyDescent="0.25">
      <c r="C428" s="1">
        <v>244688</v>
      </c>
      <c r="D428" s="1">
        <v>244688</v>
      </c>
      <c r="F428" t="s">
        <v>615</v>
      </c>
      <c r="G428" t="s">
        <v>616</v>
      </c>
      <c r="H428">
        <v>0</v>
      </c>
      <c r="I428" t="s">
        <v>69</v>
      </c>
      <c r="J428" t="s">
        <v>70</v>
      </c>
      <c r="K428" t="s">
        <v>71</v>
      </c>
      <c r="L428">
        <v>250</v>
      </c>
      <c r="N428">
        <v>2000422531</v>
      </c>
      <c r="O428" t="s">
        <v>707</v>
      </c>
      <c r="P428">
        <v>1</v>
      </c>
      <c r="Q428" t="s">
        <v>707</v>
      </c>
      <c r="R428" s="1">
        <v>244688</v>
      </c>
      <c r="S428" s="1">
        <v>244688</v>
      </c>
      <c r="T428" t="s">
        <v>708</v>
      </c>
      <c r="U428">
        <v>23057688</v>
      </c>
      <c r="V428" t="s">
        <v>203</v>
      </c>
      <c r="W428">
        <v>20</v>
      </c>
      <c r="X428">
        <v>20</v>
      </c>
      <c r="Y428">
        <v>20</v>
      </c>
      <c r="Z428">
        <v>20</v>
      </c>
      <c r="AA428">
        <v>0</v>
      </c>
      <c r="AB428">
        <v>0</v>
      </c>
      <c r="AC428">
        <v>0</v>
      </c>
      <c r="AD428">
        <v>0</v>
      </c>
      <c r="AE428">
        <v>20</v>
      </c>
      <c r="AF428">
        <v>20</v>
      </c>
      <c r="AI428" t="s">
        <v>619</v>
      </c>
      <c r="AJ428" t="s">
        <v>75</v>
      </c>
      <c r="AK428" t="s">
        <v>93</v>
      </c>
      <c r="AL428" t="s">
        <v>94</v>
      </c>
      <c r="AM428" t="s">
        <v>95</v>
      </c>
      <c r="AN428" t="s">
        <v>119</v>
      </c>
      <c r="AO428" t="s">
        <v>77</v>
      </c>
      <c r="AU428" t="s">
        <v>709</v>
      </c>
      <c r="AV428" t="s">
        <v>79</v>
      </c>
      <c r="AW428" t="s">
        <v>79</v>
      </c>
      <c r="AX428" t="s">
        <v>76</v>
      </c>
      <c r="AY428">
        <v>0</v>
      </c>
      <c r="AZ428" t="s">
        <v>81</v>
      </c>
      <c r="BA428">
        <v>31792208</v>
      </c>
      <c r="BD428">
        <v>0</v>
      </c>
      <c r="BG428">
        <v>1333314600</v>
      </c>
      <c r="BH428" t="s">
        <v>82</v>
      </c>
      <c r="BI428">
        <v>20</v>
      </c>
      <c r="BJ428">
        <v>20</v>
      </c>
      <c r="BL428" t="s">
        <v>83</v>
      </c>
    </row>
    <row r="429" spans="3:64" x14ac:dyDescent="0.25">
      <c r="C429" s="1">
        <v>244688</v>
      </c>
      <c r="D429" s="1">
        <v>244688</v>
      </c>
      <c r="F429" t="s">
        <v>615</v>
      </c>
      <c r="G429" t="s">
        <v>616</v>
      </c>
      <c r="H429">
        <v>0</v>
      </c>
      <c r="I429" t="s">
        <v>69</v>
      </c>
      <c r="J429" t="s">
        <v>70</v>
      </c>
      <c r="K429" t="s">
        <v>71</v>
      </c>
      <c r="L429">
        <v>250</v>
      </c>
      <c r="N429">
        <v>2000351481</v>
      </c>
      <c r="O429" t="s">
        <v>710</v>
      </c>
      <c r="P429">
        <v>1</v>
      </c>
      <c r="Q429" t="s">
        <v>710</v>
      </c>
      <c r="R429" s="1">
        <v>244688</v>
      </c>
      <c r="S429" s="1">
        <v>244688</v>
      </c>
      <c r="T429" t="s">
        <v>711</v>
      </c>
      <c r="U429">
        <v>23067917</v>
      </c>
      <c r="V429" t="s">
        <v>441</v>
      </c>
      <c r="W429">
        <v>1</v>
      </c>
      <c r="X429">
        <v>55</v>
      </c>
      <c r="Y429">
        <v>1</v>
      </c>
      <c r="Z429">
        <v>55</v>
      </c>
      <c r="AA429">
        <v>0</v>
      </c>
      <c r="AB429">
        <v>0</v>
      </c>
      <c r="AC429">
        <v>0</v>
      </c>
      <c r="AD429">
        <v>0</v>
      </c>
      <c r="AE429">
        <v>1</v>
      </c>
      <c r="AF429">
        <v>55</v>
      </c>
      <c r="AI429" t="s">
        <v>619</v>
      </c>
      <c r="AJ429" t="s">
        <v>75</v>
      </c>
      <c r="AN429" t="s">
        <v>119</v>
      </c>
      <c r="AO429" t="s">
        <v>77</v>
      </c>
      <c r="AU429" t="s">
        <v>712</v>
      </c>
      <c r="AV429" t="s">
        <v>443</v>
      </c>
      <c r="AW429" t="s">
        <v>79</v>
      </c>
      <c r="AX429" t="s">
        <v>76</v>
      </c>
      <c r="AY429">
        <v>0</v>
      </c>
      <c r="AZ429" t="s">
        <v>81</v>
      </c>
      <c r="BA429">
        <v>31792250</v>
      </c>
      <c r="BD429">
        <v>0</v>
      </c>
      <c r="BG429">
        <v>1333314600</v>
      </c>
      <c r="BH429" t="s">
        <v>82</v>
      </c>
      <c r="BI429">
        <v>1</v>
      </c>
      <c r="BJ429">
        <v>55</v>
      </c>
      <c r="BK429">
        <v>1300</v>
      </c>
      <c r="BL429" t="s">
        <v>83</v>
      </c>
    </row>
    <row r="430" spans="3:64" x14ac:dyDescent="0.25">
      <c r="C430" s="1">
        <v>244688</v>
      </c>
      <c r="D430" s="1">
        <v>244688</v>
      </c>
      <c r="F430" t="s">
        <v>615</v>
      </c>
      <c r="G430" t="s">
        <v>616</v>
      </c>
      <c r="H430">
        <v>0</v>
      </c>
      <c r="I430" t="s">
        <v>69</v>
      </c>
      <c r="J430" t="s">
        <v>70</v>
      </c>
      <c r="K430" t="s">
        <v>71</v>
      </c>
      <c r="L430">
        <v>250</v>
      </c>
      <c r="N430">
        <v>2000184892</v>
      </c>
      <c r="O430" t="s">
        <v>657</v>
      </c>
      <c r="P430">
        <v>1</v>
      </c>
      <c r="Q430" t="s">
        <v>658</v>
      </c>
      <c r="R430" s="1">
        <v>244688</v>
      </c>
      <c r="S430" s="1">
        <v>244688</v>
      </c>
      <c r="T430" t="s">
        <v>713</v>
      </c>
      <c r="U430">
        <v>23015321</v>
      </c>
      <c r="V430" t="s">
        <v>197</v>
      </c>
      <c r="W430">
        <v>5</v>
      </c>
      <c r="X430">
        <v>40</v>
      </c>
      <c r="Y430">
        <v>5</v>
      </c>
      <c r="Z430">
        <v>40</v>
      </c>
      <c r="AA430">
        <v>0</v>
      </c>
      <c r="AB430">
        <v>0</v>
      </c>
      <c r="AC430">
        <v>0</v>
      </c>
      <c r="AD430">
        <v>0</v>
      </c>
      <c r="AE430">
        <v>5</v>
      </c>
      <c r="AF430">
        <v>40</v>
      </c>
      <c r="AI430" t="s">
        <v>619</v>
      </c>
      <c r="AJ430" t="s">
        <v>75</v>
      </c>
      <c r="AK430" t="s">
        <v>93</v>
      </c>
      <c r="AL430" t="s">
        <v>94</v>
      </c>
      <c r="AM430" t="s">
        <v>95</v>
      </c>
      <c r="AN430" t="s">
        <v>104</v>
      </c>
      <c r="AO430" t="s">
        <v>77</v>
      </c>
      <c r="AU430" t="s">
        <v>714</v>
      </c>
      <c r="AV430" t="s">
        <v>199</v>
      </c>
      <c r="AW430" t="s">
        <v>79</v>
      </c>
      <c r="AX430" t="s">
        <v>76</v>
      </c>
      <c r="AY430">
        <v>0</v>
      </c>
      <c r="AZ430" t="s">
        <v>81</v>
      </c>
      <c r="BA430">
        <v>31792342</v>
      </c>
      <c r="BD430">
        <v>0</v>
      </c>
      <c r="BG430">
        <v>1333314600</v>
      </c>
      <c r="BH430" t="s">
        <v>82</v>
      </c>
      <c r="BI430">
        <v>5</v>
      </c>
      <c r="BJ430">
        <v>40</v>
      </c>
      <c r="BK430">
        <v>1300</v>
      </c>
      <c r="BL430" t="s">
        <v>83</v>
      </c>
    </row>
    <row r="431" spans="3:64" x14ac:dyDescent="0.25">
      <c r="C431" s="1">
        <v>244688</v>
      </c>
      <c r="D431" s="1">
        <v>244688</v>
      </c>
      <c r="F431" t="s">
        <v>615</v>
      </c>
      <c r="G431" t="s">
        <v>616</v>
      </c>
      <c r="H431">
        <v>0</v>
      </c>
      <c r="I431" t="s">
        <v>69</v>
      </c>
      <c r="J431" t="s">
        <v>70</v>
      </c>
      <c r="K431" t="s">
        <v>71</v>
      </c>
      <c r="L431">
        <v>250</v>
      </c>
      <c r="N431">
        <v>2000375944</v>
      </c>
      <c r="O431" t="s">
        <v>715</v>
      </c>
      <c r="P431">
        <v>1</v>
      </c>
      <c r="Q431" t="s">
        <v>715</v>
      </c>
      <c r="R431" s="1">
        <v>244688</v>
      </c>
      <c r="S431" s="1">
        <v>244688</v>
      </c>
      <c r="T431" t="s">
        <v>716</v>
      </c>
      <c r="U431">
        <v>23057698</v>
      </c>
      <c r="V431" t="s">
        <v>139</v>
      </c>
      <c r="W431">
        <v>5</v>
      </c>
      <c r="X431">
        <v>5</v>
      </c>
      <c r="Y431">
        <v>5</v>
      </c>
      <c r="Z431">
        <v>5</v>
      </c>
      <c r="AA431">
        <v>0</v>
      </c>
      <c r="AB431">
        <v>0</v>
      </c>
      <c r="AC431">
        <v>0</v>
      </c>
      <c r="AD431">
        <v>0</v>
      </c>
      <c r="AE431">
        <v>5</v>
      </c>
      <c r="AF431">
        <v>5</v>
      </c>
      <c r="AI431" t="s">
        <v>619</v>
      </c>
      <c r="AJ431" t="s">
        <v>75</v>
      </c>
      <c r="AK431" t="s">
        <v>127</v>
      </c>
      <c r="AL431" t="s">
        <v>94</v>
      </c>
      <c r="AM431" t="s">
        <v>95</v>
      </c>
      <c r="AN431" t="s">
        <v>119</v>
      </c>
      <c r="AO431" t="s">
        <v>77</v>
      </c>
      <c r="AU431" t="s">
        <v>717</v>
      </c>
      <c r="AV431" t="s">
        <v>79</v>
      </c>
      <c r="AW431" t="s">
        <v>79</v>
      </c>
      <c r="AX431" t="s">
        <v>76</v>
      </c>
      <c r="AY431">
        <v>0</v>
      </c>
      <c r="AZ431" t="s">
        <v>81</v>
      </c>
      <c r="BA431">
        <v>31792595</v>
      </c>
      <c r="BD431">
        <v>0</v>
      </c>
      <c r="BG431">
        <v>1333314600</v>
      </c>
      <c r="BH431" t="s">
        <v>82</v>
      </c>
      <c r="BI431">
        <v>5</v>
      </c>
      <c r="BJ431">
        <v>5</v>
      </c>
      <c r="BK431">
        <v>1300</v>
      </c>
      <c r="BL431" t="s">
        <v>83</v>
      </c>
    </row>
    <row r="432" spans="3:64" x14ac:dyDescent="0.25">
      <c r="C432" s="1">
        <v>244688</v>
      </c>
      <c r="D432" s="1">
        <v>244688</v>
      </c>
      <c r="F432" t="s">
        <v>615</v>
      </c>
      <c r="G432" t="s">
        <v>616</v>
      </c>
      <c r="H432">
        <v>0</v>
      </c>
      <c r="I432" t="s">
        <v>69</v>
      </c>
      <c r="J432" t="s">
        <v>70</v>
      </c>
      <c r="K432" t="s">
        <v>71</v>
      </c>
      <c r="L432">
        <v>250</v>
      </c>
      <c r="N432">
        <v>2000364308</v>
      </c>
      <c r="O432" t="s">
        <v>718</v>
      </c>
      <c r="P432">
        <v>1</v>
      </c>
      <c r="Q432" t="s">
        <v>718</v>
      </c>
      <c r="R432" s="1">
        <v>244688</v>
      </c>
      <c r="S432" s="1">
        <v>244688</v>
      </c>
      <c r="T432" t="s">
        <v>719</v>
      </c>
      <c r="U432">
        <v>23015321</v>
      </c>
      <c r="V432" t="s">
        <v>197</v>
      </c>
      <c r="W432">
        <v>30</v>
      </c>
      <c r="X432">
        <v>240</v>
      </c>
      <c r="Y432">
        <v>30</v>
      </c>
      <c r="Z432">
        <v>240</v>
      </c>
      <c r="AA432">
        <v>0</v>
      </c>
      <c r="AB432">
        <v>0</v>
      </c>
      <c r="AC432">
        <v>0</v>
      </c>
      <c r="AD432">
        <v>0</v>
      </c>
      <c r="AE432">
        <v>30</v>
      </c>
      <c r="AF432">
        <v>240</v>
      </c>
      <c r="AI432" t="s">
        <v>619</v>
      </c>
      <c r="AJ432" t="s">
        <v>75</v>
      </c>
      <c r="AK432" t="s">
        <v>93</v>
      </c>
      <c r="AL432" t="s">
        <v>94</v>
      </c>
      <c r="AM432" t="s">
        <v>95</v>
      </c>
      <c r="AN432" t="s">
        <v>119</v>
      </c>
      <c r="AO432" t="s">
        <v>77</v>
      </c>
      <c r="AU432" t="s">
        <v>720</v>
      </c>
      <c r="AV432" t="s">
        <v>199</v>
      </c>
      <c r="AW432" t="s">
        <v>79</v>
      </c>
      <c r="AX432" t="s">
        <v>76</v>
      </c>
      <c r="AY432">
        <v>0</v>
      </c>
      <c r="AZ432" t="s">
        <v>81</v>
      </c>
      <c r="BA432">
        <v>31792636</v>
      </c>
      <c r="BD432">
        <v>0</v>
      </c>
      <c r="BG432">
        <v>1333314600</v>
      </c>
      <c r="BH432" t="s">
        <v>82</v>
      </c>
      <c r="BI432">
        <v>30</v>
      </c>
      <c r="BJ432">
        <v>240</v>
      </c>
      <c r="BK432">
        <v>1300</v>
      </c>
      <c r="BL432" t="s">
        <v>83</v>
      </c>
    </row>
    <row r="433" spans="3:64" x14ac:dyDescent="0.25">
      <c r="C433" s="1">
        <v>244688</v>
      </c>
      <c r="D433" s="1">
        <v>244688</v>
      </c>
      <c r="F433" t="s">
        <v>615</v>
      </c>
      <c r="G433" t="s">
        <v>616</v>
      </c>
      <c r="H433">
        <v>0</v>
      </c>
      <c r="I433" t="s">
        <v>69</v>
      </c>
      <c r="J433" t="s">
        <v>70</v>
      </c>
      <c r="K433" t="s">
        <v>71</v>
      </c>
      <c r="L433">
        <v>250</v>
      </c>
      <c r="N433">
        <v>2000364308</v>
      </c>
      <c r="O433" t="s">
        <v>718</v>
      </c>
      <c r="P433">
        <v>1</v>
      </c>
      <c r="Q433" t="s">
        <v>718</v>
      </c>
      <c r="R433" s="1">
        <v>244688</v>
      </c>
      <c r="S433" s="1">
        <v>244688</v>
      </c>
      <c r="T433" t="s">
        <v>719</v>
      </c>
      <c r="U433">
        <v>23057681</v>
      </c>
      <c r="V433" t="s">
        <v>721</v>
      </c>
      <c r="W433">
        <v>10</v>
      </c>
      <c r="X433">
        <v>10</v>
      </c>
      <c r="Y433">
        <v>10</v>
      </c>
      <c r="Z433">
        <v>10</v>
      </c>
      <c r="AA433">
        <v>0</v>
      </c>
      <c r="AB433">
        <v>0</v>
      </c>
      <c r="AC433">
        <v>0</v>
      </c>
      <c r="AD433">
        <v>0</v>
      </c>
      <c r="AE433">
        <v>10</v>
      </c>
      <c r="AF433">
        <v>10</v>
      </c>
      <c r="AI433" t="s">
        <v>619</v>
      </c>
      <c r="AJ433" t="s">
        <v>75</v>
      </c>
      <c r="AK433" t="s">
        <v>93</v>
      </c>
      <c r="AL433" t="s">
        <v>94</v>
      </c>
      <c r="AM433" t="s">
        <v>95</v>
      </c>
      <c r="AN433" t="s">
        <v>119</v>
      </c>
      <c r="AO433" t="s">
        <v>77</v>
      </c>
      <c r="AU433" t="s">
        <v>720</v>
      </c>
      <c r="AV433" t="s">
        <v>79</v>
      </c>
      <c r="AW433" t="s">
        <v>79</v>
      </c>
      <c r="AX433" t="s">
        <v>76</v>
      </c>
      <c r="AY433">
        <v>0</v>
      </c>
      <c r="AZ433" t="s">
        <v>81</v>
      </c>
      <c r="BA433">
        <v>31792636</v>
      </c>
      <c r="BD433">
        <v>0</v>
      </c>
      <c r="BG433">
        <v>1333314600</v>
      </c>
      <c r="BH433" t="s">
        <v>82</v>
      </c>
      <c r="BI433">
        <v>10</v>
      </c>
      <c r="BJ433">
        <v>10</v>
      </c>
      <c r="BK433">
        <v>1300</v>
      </c>
      <c r="BL433" t="s">
        <v>83</v>
      </c>
    </row>
    <row r="434" spans="3:64" x14ac:dyDescent="0.25">
      <c r="C434" s="1">
        <v>244688</v>
      </c>
      <c r="D434" s="1">
        <v>244688</v>
      </c>
      <c r="F434" t="s">
        <v>615</v>
      </c>
      <c r="G434" t="s">
        <v>616</v>
      </c>
      <c r="H434">
        <v>0</v>
      </c>
      <c r="I434" t="s">
        <v>69</v>
      </c>
      <c r="J434" t="s">
        <v>70</v>
      </c>
      <c r="K434" t="s">
        <v>71</v>
      </c>
      <c r="L434">
        <v>250</v>
      </c>
      <c r="N434">
        <v>2000417751</v>
      </c>
      <c r="O434" t="s">
        <v>681</v>
      </c>
      <c r="P434">
        <v>1</v>
      </c>
      <c r="Q434" t="s">
        <v>681</v>
      </c>
      <c r="R434" s="1">
        <v>244688</v>
      </c>
      <c r="S434" s="1">
        <v>244688</v>
      </c>
      <c r="T434" t="s">
        <v>722</v>
      </c>
      <c r="U434">
        <v>23075374</v>
      </c>
      <c r="V434" t="s">
        <v>723</v>
      </c>
      <c r="W434">
        <v>100</v>
      </c>
      <c r="X434">
        <v>100</v>
      </c>
      <c r="Y434">
        <v>100</v>
      </c>
      <c r="Z434">
        <v>100</v>
      </c>
      <c r="AA434">
        <v>0</v>
      </c>
      <c r="AB434">
        <v>0</v>
      </c>
      <c r="AC434">
        <v>0</v>
      </c>
      <c r="AD434">
        <v>0</v>
      </c>
      <c r="AE434">
        <v>100</v>
      </c>
      <c r="AF434">
        <v>100</v>
      </c>
      <c r="AI434" t="s">
        <v>619</v>
      </c>
      <c r="AJ434" t="s">
        <v>75</v>
      </c>
      <c r="AN434" t="s">
        <v>119</v>
      </c>
      <c r="AO434" t="s">
        <v>77</v>
      </c>
      <c r="AU434" t="s">
        <v>724</v>
      </c>
      <c r="AV434" t="s">
        <v>79</v>
      </c>
      <c r="AW434" t="s">
        <v>79</v>
      </c>
      <c r="AX434" t="s">
        <v>76</v>
      </c>
      <c r="AY434">
        <v>0</v>
      </c>
      <c r="AZ434" t="s">
        <v>81</v>
      </c>
      <c r="BA434">
        <v>31792749</v>
      </c>
      <c r="BD434">
        <v>0</v>
      </c>
      <c r="BG434">
        <v>1333314600</v>
      </c>
      <c r="BH434" t="s">
        <v>82</v>
      </c>
      <c r="BI434">
        <v>100</v>
      </c>
      <c r="BJ434">
        <v>100</v>
      </c>
      <c r="BL434" t="s">
        <v>83</v>
      </c>
    </row>
    <row r="435" spans="3:64" x14ac:dyDescent="0.25">
      <c r="C435" s="1">
        <v>244688</v>
      </c>
      <c r="D435" s="1">
        <v>244688</v>
      </c>
      <c r="F435" t="s">
        <v>615</v>
      </c>
      <c r="G435" t="s">
        <v>616</v>
      </c>
      <c r="H435">
        <v>0</v>
      </c>
      <c r="I435" t="s">
        <v>69</v>
      </c>
      <c r="J435" t="s">
        <v>70</v>
      </c>
      <c r="K435" t="s">
        <v>71</v>
      </c>
      <c r="L435">
        <v>250</v>
      </c>
      <c r="N435">
        <v>2000417751</v>
      </c>
      <c r="O435" t="s">
        <v>681</v>
      </c>
      <c r="P435">
        <v>1</v>
      </c>
      <c r="Q435" t="s">
        <v>681</v>
      </c>
      <c r="R435" s="1">
        <v>244688</v>
      </c>
      <c r="S435" s="1">
        <v>244688</v>
      </c>
      <c r="T435" t="s">
        <v>722</v>
      </c>
      <c r="U435">
        <v>23075379</v>
      </c>
      <c r="V435" t="s">
        <v>725</v>
      </c>
      <c r="W435">
        <v>50</v>
      </c>
      <c r="X435">
        <v>50</v>
      </c>
      <c r="Y435">
        <v>50</v>
      </c>
      <c r="Z435">
        <v>50</v>
      </c>
      <c r="AA435">
        <v>0</v>
      </c>
      <c r="AB435">
        <v>0</v>
      </c>
      <c r="AC435">
        <v>0</v>
      </c>
      <c r="AD435">
        <v>0</v>
      </c>
      <c r="AE435">
        <v>50</v>
      </c>
      <c r="AF435">
        <v>50</v>
      </c>
      <c r="AI435" t="s">
        <v>619</v>
      </c>
      <c r="AJ435" t="s">
        <v>75</v>
      </c>
      <c r="AN435" t="s">
        <v>119</v>
      </c>
      <c r="AO435" t="s">
        <v>77</v>
      </c>
      <c r="AU435" t="s">
        <v>724</v>
      </c>
      <c r="AV435" t="s">
        <v>79</v>
      </c>
      <c r="AW435" t="s">
        <v>79</v>
      </c>
      <c r="AX435" t="s">
        <v>76</v>
      </c>
      <c r="AY435">
        <v>0</v>
      </c>
      <c r="AZ435" t="s">
        <v>81</v>
      </c>
      <c r="BA435">
        <v>31792749</v>
      </c>
      <c r="BD435">
        <v>0</v>
      </c>
      <c r="BG435">
        <v>1333314600</v>
      </c>
      <c r="BH435" t="s">
        <v>82</v>
      </c>
      <c r="BI435">
        <v>50</v>
      </c>
      <c r="BJ435">
        <v>50</v>
      </c>
      <c r="BL435" t="s">
        <v>83</v>
      </c>
    </row>
    <row r="436" spans="3:64" x14ac:dyDescent="0.25">
      <c r="C436" s="1">
        <v>244688</v>
      </c>
      <c r="D436" s="1">
        <v>244688</v>
      </c>
      <c r="F436" t="s">
        <v>615</v>
      </c>
      <c r="G436" t="s">
        <v>616</v>
      </c>
      <c r="H436">
        <v>0</v>
      </c>
      <c r="I436" t="s">
        <v>69</v>
      </c>
      <c r="J436" t="s">
        <v>70</v>
      </c>
      <c r="K436" t="s">
        <v>71</v>
      </c>
      <c r="L436">
        <v>250</v>
      </c>
      <c r="N436">
        <v>2000417751</v>
      </c>
      <c r="O436" t="s">
        <v>681</v>
      </c>
      <c r="P436">
        <v>1</v>
      </c>
      <c r="Q436" t="s">
        <v>681</v>
      </c>
      <c r="R436" s="1">
        <v>244688</v>
      </c>
      <c r="S436" s="1">
        <v>244688</v>
      </c>
      <c r="T436" t="s">
        <v>722</v>
      </c>
      <c r="U436">
        <v>23075377</v>
      </c>
      <c r="V436" t="s">
        <v>726</v>
      </c>
      <c r="W436">
        <v>10</v>
      </c>
      <c r="X436">
        <v>10</v>
      </c>
      <c r="Y436">
        <v>10</v>
      </c>
      <c r="Z436">
        <v>10</v>
      </c>
      <c r="AA436">
        <v>0</v>
      </c>
      <c r="AB436">
        <v>0</v>
      </c>
      <c r="AC436">
        <v>0</v>
      </c>
      <c r="AD436">
        <v>0</v>
      </c>
      <c r="AE436">
        <v>10</v>
      </c>
      <c r="AF436">
        <v>10</v>
      </c>
      <c r="AI436" t="s">
        <v>619</v>
      </c>
      <c r="AJ436" t="s">
        <v>75</v>
      </c>
      <c r="AN436" t="s">
        <v>119</v>
      </c>
      <c r="AO436" t="s">
        <v>77</v>
      </c>
      <c r="AU436" t="s">
        <v>724</v>
      </c>
      <c r="AV436" t="s">
        <v>79</v>
      </c>
      <c r="AW436" t="s">
        <v>79</v>
      </c>
      <c r="AX436" t="s">
        <v>76</v>
      </c>
      <c r="AY436">
        <v>0</v>
      </c>
      <c r="AZ436" t="s">
        <v>81</v>
      </c>
      <c r="BA436">
        <v>31792749</v>
      </c>
      <c r="BD436">
        <v>0</v>
      </c>
      <c r="BG436">
        <v>1333314600</v>
      </c>
      <c r="BH436" t="s">
        <v>82</v>
      </c>
      <c r="BI436">
        <v>10</v>
      </c>
      <c r="BJ436">
        <v>10</v>
      </c>
      <c r="BL436" t="s">
        <v>83</v>
      </c>
    </row>
    <row r="437" spans="3:64" x14ac:dyDescent="0.25">
      <c r="C437" s="1">
        <v>244688</v>
      </c>
      <c r="D437" s="1">
        <v>244688</v>
      </c>
      <c r="F437" t="s">
        <v>615</v>
      </c>
      <c r="G437" t="s">
        <v>616</v>
      </c>
      <c r="H437">
        <v>0</v>
      </c>
      <c r="I437" t="s">
        <v>69</v>
      </c>
      <c r="J437" t="s">
        <v>70</v>
      </c>
      <c r="K437" t="s">
        <v>71</v>
      </c>
      <c r="L437">
        <v>250</v>
      </c>
      <c r="N437">
        <v>2000417751</v>
      </c>
      <c r="O437" t="s">
        <v>681</v>
      </c>
      <c r="P437">
        <v>1</v>
      </c>
      <c r="Q437" t="s">
        <v>681</v>
      </c>
      <c r="R437" s="1">
        <v>244688</v>
      </c>
      <c r="S437" s="1">
        <v>244688</v>
      </c>
      <c r="T437" t="s">
        <v>722</v>
      </c>
      <c r="U437">
        <v>23075380</v>
      </c>
      <c r="V437" t="s">
        <v>727</v>
      </c>
      <c r="W437">
        <v>100</v>
      </c>
      <c r="X437">
        <v>100</v>
      </c>
      <c r="Y437">
        <v>100</v>
      </c>
      <c r="Z437">
        <v>100</v>
      </c>
      <c r="AA437">
        <v>0</v>
      </c>
      <c r="AB437">
        <v>0</v>
      </c>
      <c r="AC437">
        <v>0</v>
      </c>
      <c r="AD437">
        <v>0</v>
      </c>
      <c r="AE437">
        <v>100</v>
      </c>
      <c r="AF437">
        <v>100</v>
      </c>
      <c r="AI437" t="s">
        <v>619</v>
      </c>
      <c r="AJ437" t="s">
        <v>75</v>
      </c>
      <c r="AN437" t="s">
        <v>119</v>
      </c>
      <c r="AO437" t="s">
        <v>77</v>
      </c>
      <c r="AU437" t="s">
        <v>724</v>
      </c>
      <c r="AV437" t="s">
        <v>79</v>
      </c>
      <c r="AW437" t="s">
        <v>79</v>
      </c>
      <c r="AX437" t="s">
        <v>76</v>
      </c>
      <c r="AY437">
        <v>0</v>
      </c>
      <c r="AZ437" t="s">
        <v>81</v>
      </c>
      <c r="BA437">
        <v>31792749</v>
      </c>
      <c r="BD437">
        <v>0</v>
      </c>
      <c r="BG437">
        <v>1333314600</v>
      </c>
      <c r="BH437" t="s">
        <v>82</v>
      </c>
      <c r="BI437">
        <v>100</v>
      </c>
      <c r="BJ437">
        <v>100</v>
      </c>
      <c r="BL437" t="s">
        <v>83</v>
      </c>
    </row>
    <row r="438" spans="3:64" x14ac:dyDescent="0.25">
      <c r="C438" s="1">
        <v>244688</v>
      </c>
      <c r="D438" s="1">
        <v>244688</v>
      </c>
      <c r="F438" t="s">
        <v>615</v>
      </c>
      <c r="G438" t="s">
        <v>616</v>
      </c>
      <c r="H438">
        <v>0</v>
      </c>
      <c r="I438" t="s">
        <v>69</v>
      </c>
      <c r="J438" t="s">
        <v>70</v>
      </c>
      <c r="K438" t="s">
        <v>71</v>
      </c>
      <c r="L438">
        <v>250</v>
      </c>
      <c r="N438">
        <v>2000345756</v>
      </c>
      <c r="O438" t="s">
        <v>728</v>
      </c>
      <c r="P438">
        <v>1</v>
      </c>
      <c r="Q438" t="s">
        <v>728</v>
      </c>
      <c r="R438" s="1">
        <v>244688</v>
      </c>
      <c r="S438" s="1">
        <v>244688</v>
      </c>
      <c r="T438" t="s">
        <v>729</v>
      </c>
      <c r="U438">
        <v>23057689</v>
      </c>
      <c r="V438" t="s">
        <v>227</v>
      </c>
      <c r="W438">
        <v>50</v>
      </c>
      <c r="X438">
        <v>50</v>
      </c>
      <c r="Y438">
        <v>50</v>
      </c>
      <c r="Z438">
        <v>50</v>
      </c>
      <c r="AA438">
        <v>0</v>
      </c>
      <c r="AB438">
        <v>0</v>
      </c>
      <c r="AC438">
        <v>0</v>
      </c>
      <c r="AD438">
        <v>0</v>
      </c>
      <c r="AE438">
        <v>50</v>
      </c>
      <c r="AF438">
        <v>50</v>
      </c>
      <c r="AI438" t="s">
        <v>619</v>
      </c>
      <c r="AJ438" t="s">
        <v>75</v>
      </c>
      <c r="AK438" t="s">
        <v>93</v>
      </c>
      <c r="AL438" t="s">
        <v>94</v>
      </c>
      <c r="AM438" t="s">
        <v>95</v>
      </c>
      <c r="AN438" t="s">
        <v>119</v>
      </c>
      <c r="AO438" t="s">
        <v>77</v>
      </c>
      <c r="AU438" t="s">
        <v>730</v>
      </c>
      <c r="AV438" t="s">
        <v>79</v>
      </c>
      <c r="AW438" t="s">
        <v>79</v>
      </c>
      <c r="AX438" t="s">
        <v>76</v>
      </c>
      <c r="AY438">
        <v>0</v>
      </c>
      <c r="AZ438" t="s">
        <v>81</v>
      </c>
      <c r="BA438">
        <v>31792834</v>
      </c>
      <c r="BD438">
        <v>0</v>
      </c>
      <c r="BF438" t="s">
        <v>222</v>
      </c>
      <c r="BG438">
        <v>1333314600</v>
      </c>
      <c r="BH438" t="s">
        <v>82</v>
      </c>
      <c r="BI438">
        <v>50</v>
      </c>
      <c r="BJ438">
        <v>50</v>
      </c>
      <c r="BK438">
        <v>1300</v>
      </c>
      <c r="BL438" t="s">
        <v>83</v>
      </c>
    </row>
    <row r="439" spans="3:64" x14ac:dyDescent="0.25">
      <c r="C439" s="1">
        <v>244688</v>
      </c>
      <c r="D439" s="1">
        <v>244688</v>
      </c>
      <c r="F439" t="s">
        <v>615</v>
      </c>
      <c r="G439" t="s">
        <v>616</v>
      </c>
      <c r="H439">
        <v>0</v>
      </c>
      <c r="I439" t="s">
        <v>69</v>
      </c>
      <c r="J439" t="s">
        <v>70</v>
      </c>
      <c r="K439" t="s">
        <v>71</v>
      </c>
      <c r="L439">
        <v>250</v>
      </c>
      <c r="N439">
        <v>2000345756</v>
      </c>
      <c r="O439" t="s">
        <v>728</v>
      </c>
      <c r="P439">
        <v>1</v>
      </c>
      <c r="Q439" t="s">
        <v>728</v>
      </c>
      <c r="R439" s="1">
        <v>244688</v>
      </c>
      <c r="S439" s="1">
        <v>244688</v>
      </c>
      <c r="T439" t="s">
        <v>729</v>
      </c>
      <c r="U439">
        <v>23000167</v>
      </c>
      <c r="V439" t="s">
        <v>220</v>
      </c>
      <c r="W439">
        <v>200</v>
      </c>
      <c r="X439">
        <v>200</v>
      </c>
      <c r="Y439">
        <v>200</v>
      </c>
      <c r="Z439">
        <v>200</v>
      </c>
      <c r="AA439">
        <v>0</v>
      </c>
      <c r="AB439">
        <v>0</v>
      </c>
      <c r="AC439">
        <v>0</v>
      </c>
      <c r="AD439">
        <v>0</v>
      </c>
      <c r="AE439">
        <v>200</v>
      </c>
      <c r="AF439">
        <v>200</v>
      </c>
      <c r="AI439" t="s">
        <v>619</v>
      </c>
      <c r="AJ439" t="s">
        <v>75</v>
      </c>
      <c r="AK439" t="s">
        <v>93</v>
      </c>
      <c r="AL439" t="s">
        <v>94</v>
      </c>
      <c r="AM439" t="s">
        <v>95</v>
      </c>
      <c r="AN439" t="s">
        <v>119</v>
      </c>
      <c r="AO439" t="s">
        <v>77</v>
      </c>
      <c r="AU439" t="s">
        <v>730</v>
      </c>
      <c r="AV439" t="s">
        <v>79</v>
      </c>
      <c r="AW439" t="s">
        <v>79</v>
      </c>
      <c r="AX439" t="s">
        <v>76</v>
      </c>
      <c r="AY439">
        <v>0</v>
      </c>
      <c r="AZ439" t="s">
        <v>81</v>
      </c>
      <c r="BA439">
        <v>31792834</v>
      </c>
      <c r="BD439">
        <v>0</v>
      </c>
      <c r="BF439" t="s">
        <v>222</v>
      </c>
      <c r="BG439">
        <v>1333314600</v>
      </c>
      <c r="BH439" t="s">
        <v>82</v>
      </c>
      <c r="BI439">
        <v>200</v>
      </c>
      <c r="BJ439">
        <v>200</v>
      </c>
      <c r="BK439">
        <v>1300</v>
      </c>
      <c r="BL439" t="s">
        <v>83</v>
      </c>
    </row>
    <row r="440" spans="3:64" x14ac:dyDescent="0.25">
      <c r="C440" s="1">
        <v>244688</v>
      </c>
      <c r="D440" s="1">
        <v>244688</v>
      </c>
      <c r="F440" t="s">
        <v>615</v>
      </c>
      <c r="G440" t="s">
        <v>616</v>
      </c>
      <c r="H440">
        <v>0</v>
      </c>
      <c r="I440" t="s">
        <v>69</v>
      </c>
      <c r="J440" t="s">
        <v>70</v>
      </c>
      <c r="K440" t="s">
        <v>71</v>
      </c>
      <c r="L440">
        <v>250</v>
      </c>
      <c r="N440">
        <v>2000412238</v>
      </c>
      <c r="O440" t="s">
        <v>731</v>
      </c>
      <c r="P440">
        <v>1</v>
      </c>
      <c r="Q440" t="s">
        <v>731</v>
      </c>
      <c r="R440" s="1">
        <v>244688</v>
      </c>
      <c r="S440" s="1">
        <v>244688</v>
      </c>
      <c r="T440" t="s">
        <v>732</v>
      </c>
      <c r="U440">
        <v>23000197</v>
      </c>
      <c r="V440" t="s">
        <v>91</v>
      </c>
      <c r="W440">
        <v>1</v>
      </c>
      <c r="X440">
        <v>10</v>
      </c>
      <c r="Y440">
        <v>1</v>
      </c>
      <c r="Z440">
        <v>10</v>
      </c>
      <c r="AA440">
        <v>0</v>
      </c>
      <c r="AB440">
        <v>0</v>
      </c>
      <c r="AC440">
        <v>0</v>
      </c>
      <c r="AD440">
        <v>0</v>
      </c>
      <c r="AE440">
        <v>1</v>
      </c>
      <c r="AF440">
        <v>10</v>
      </c>
      <c r="AI440" t="s">
        <v>619</v>
      </c>
      <c r="AJ440" t="s">
        <v>75</v>
      </c>
      <c r="AK440" t="s">
        <v>93</v>
      </c>
      <c r="AL440" t="s">
        <v>94</v>
      </c>
      <c r="AM440" t="s">
        <v>95</v>
      </c>
      <c r="AN440" t="s">
        <v>119</v>
      </c>
      <c r="AO440" t="s">
        <v>77</v>
      </c>
      <c r="AU440" t="s">
        <v>733</v>
      </c>
      <c r="AV440" t="s">
        <v>96</v>
      </c>
      <c r="AW440" t="s">
        <v>79</v>
      </c>
      <c r="AX440" t="s">
        <v>76</v>
      </c>
      <c r="AY440">
        <v>0</v>
      </c>
      <c r="AZ440" t="s">
        <v>81</v>
      </c>
      <c r="BA440">
        <v>31792880</v>
      </c>
      <c r="BD440">
        <v>0</v>
      </c>
      <c r="BG440">
        <v>1333314600</v>
      </c>
      <c r="BH440" t="s">
        <v>82</v>
      </c>
      <c r="BI440">
        <v>1</v>
      </c>
      <c r="BJ440">
        <v>10</v>
      </c>
      <c r="BL440" t="s">
        <v>83</v>
      </c>
    </row>
    <row r="441" spans="3:64" x14ac:dyDescent="0.25">
      <c r="C441" s="1">
        <v>244688</v>
      </c>
      <c r="D441" s="1">
        <v>244688</v>
      </c>
      <c r="F441" t="s">
        <v>615</v>
      </c>
      <c r="G441" t="s">
        <v>616</v>
      </c>
      <c r="H441">
        <v>0</v>
      </c>
      <c r="I441" t="s">
        <v>69</v>
      </c>
      <c r="J441" t="s">
        <v>70</v>
      </c>
      <c r="K441" t="s">
        <v>71</v>
      </c>
      <c r="L441">
        <v>250</v>
      </c>
      <c r="N441">
        <v>2000412238</v>
      </c>
      <c r="O441" t="s">
        <v>731</v>
      </c>
      <c r="P441">
        <v>1</v>
      </c>
      <c r="Q441" t="s">
        <v>731</v>
      </c>
      <c r="R441" s="1">
        <v>244688</v>
      </c>
      <c r="S441" s="1">
        <v>244688</v>
      </c>
      <c r="T441" t="s">
        <v>734</v>
      </c>
      <c r="U441">
        <v>23000167</v>
      </c>
      <c r="V441" t="s">
        <v>220</v>
      </c>
      <c r="W441">
        <v>70</v>
      </c>
      <c r="X441">
        <v>70</v>
      </c>
      <c r="Y441">
        <v>70</v>
      </c>
      <c r="Z441">
        <v>70</v>
      </c>
      <c r="AA441">
        <v>0</v>
      </c>
      <c r="AB441">
        <v>0</v>
      </c>
      <c r="AC441">
        <v>0</v>
      </c>
      <c r="AD441">
        <v>0</v>
      </c>
      <c r="AE441">
        <v>70</v>
      </c>
      <c r="AF441">
        <v>70</v>
      </c>
      <c r="AI441" t="s">
        <v>619</v>
      </c>
      <c r="AJ441" t="s">
        <v>75</v>
      </c>
      <c r="AK441" t="s">
        <v>93</v>
      </c>
      <c r="AL441" t="s">
        <v>94</v>
      </c>
      <c r="AM441" t="s">
        <v>95</v>
      </c>
      <c r="AN441" t="s">
        <v>119</v>
      </c>
      <c r="AO441" t="s">
        <v>77</v>
      </c>
      <c r="AU441" t="s">
        <v>733</v>
      </c>
      <c r="AV441" t="s">
        <v>79</v>
      </c>
      <c r="AW441" t="s">
        <v>79</v>
      </c>
      <c r="AX441" t="s">
        <v>76</v>
      </c>
      <c r="AY441">
        <v>0</v>
      </c>
      <c r="AZ441" t="s">
        <v>81</v>
      </c>
      <c r="BA441">
        <v>31792880</v>
      </c>
      <c r="BD441">
        <v>0</v>
      </c>
      <c r="BF441" t="s">
        <v>222</v>
      </c>
      <c r="BG441">
        <v>1333314600</v>
      </c>
      <c r="BH441" t="s">
        <v>82</v>
      </c>
      <c r="BI441">
        <v>70</v>
      </c>
      <c r="BJ441">
        <v>70</v>
      </c>
      <c r="BL441" t="s">
        <v>83</v>
      </c>
    </row>
    <row r="442" spans="3:64" x14ac:dyDescent="0.25">
      <c r="C442" s="1">
        <v>244688</v>
      </c>
      <c r="D442" s="1">
        <v>244688</v>
      </c>
      <c r="F442" t="s">
        <v>615</v>
      </c>
      <c r="G442" t="s">
        <v>616</v>
      </c>
      <c r="H442">
        <v>0</v>
      </c>
      <c r="I442" t="s">
        <v>69</v>
      </c>
      <c r="J442" t="s">
        <v>70</v>
      </c>
      <c r="K442" t="s">
        <v>71</v>
      </c>
      <c r="L442">
        <v>250</v>
      </c>
      <c r="N442">
        <v>2000192425</v>
      </c>
      <c r="O442" t="s">
        <v>735</v>
      </c>
      <c r="P442">
        <v>1</v>
      </c>
      <c r="Q442" t="s">
        <v>736</v>
      </c>
      <c r="R442" s="1">
        <v>244688</v>
      </c>
      <c r="S442" s="1">
        <v>244688</v>
      </c>
      <c r="T442" t="s">
        <v>737</v>
      </c>
      <c r="U442">
        <v>23064091</v>
      </c>
      <c r="V442" t="s">
        <v>187</v>
      </c>
      <c r="W442">
        <v>50</v>
      </c>
      <c r="X442">
        <v>50</v>
      </c>
      <c r="Y442">
        <v>50</v>
      </c>
      <c r="Z442">
        <v>50</v>
      </c>
      <c r="AA442">
        <v>0</v>
      </c>
      <c r="AB442">
        <v>0</v>
      </c>
      <c r="AC442">
        <v>0</v>
      </c>
      <c r="AD442">
        <v>0</v>
      </c>
      <c r="AE442">
        <v>50</v>
      </c>
      <c r="AF442">
        <v>50</v>
      </c>
      <c r="AI442" t="s">
        <v>619</v>
      </c>
      <c r="AJ442" t="s">
        <v>75</v>
      </c>
      <c r="AK442" t="s">
        <v>93</v>
      </c>
      <c r="AL442" t="s">
        <v>94</v>
      </c>
      <c r="AM442" t="s">
        <v>95</v>
      </c>
      <c r="AN442" t="s">
        <v>104</v>
      </c>
      <c r="AO442" t="s">
        <v>77</v>
      </c>
      <c r="AU442" t="s">
        <v>738</v>
      </c>
      <c r="AV442" t="s">
        <v>79</v>
      </c>
      <c r="AW442" t="s">
        <v>79</v>
      </c>
      <c r="AX442" t="s">
        <v>76</v>
      </c>
      <c r="AY442">
        <v>0</v>
      </c>
      <c r="AZ442" t="s">
        <v>81</v>
      </c>
      <c r="BA442">
        <v>31793348</v>
      </c>
      <c r="BD442">
        <v>0</v>
      </c>
      <c r="BG442">
        <v>1333314600</v>
      </c>
      <c r="BH442" t="s">
        <v>82</v>
      </c>
      <c r="BI442">
        <v>50</v>
      </c>
      <c r="BJ442">
        <v>50</v>
      </c>
      <c r="BK442">
        <v>1300</v>
      </c>
      <c r="BL442" t="s">
        <v>83</v>
      </c>
    </row>
    <row r="443" spans="3:64" x14ac:dyDescent="0.25">
      <c r="C443" s="1">
        <v>244688</v>
      </c>
      <c r="D443" s="1">
        <v>244688</v>
      </c>
      <c r="F443" t="s">
        <v>615</v>
      </c>
      <c r="G443" t="s">
        <v>616</v>
      </c>
      <c r="H443">
        <v>0</v>
      </c>
      <c r="I443" t="s">
        <v>69</v>
      </c>
      <c r="J443" t="s">
        <v>70</v>
      </c>
      <c r="K443" t="s">
        <v>71</v>
      </c>
      <c r="L443">
        <v>250</v>
      </c>
      <c r="N443">
        <v>2000192425</v>
      </c>
      <c r="O443" t="s">
        <v>735</v>
      </c>
      <c r="P443">
        <v>1</v>
      </c>
      <c r="Q443" t="s">
        <v>736</v>
      </c>
      <c r="R443" s="1">
        <v>244688</v>
      </c>
      <c r="S443" s="1">
        <v>244688</v>
      </c>
      <c r="T443" t="s">
        <v>737</v>
      </c>
      <c r="U443">
        <v>23057685</v>
      </c>
      <c r="V443" t="s">
        <v>161</v>
      </c>
      <c r="W443">
        <v>10</v>
      </c>
      <c r="X443">
        <v>10</v>
      </c>
      <c r="Y443">
        <v>10</v>
      </c>
      <c r="Z443">
        <v>10</v>
      </c>
      <c r="AA443">
        <v>0</v>
      </c>
      <c r="AB443">
        <v>0</v>
      </c>
      <c r="AC443">
        <v>0</v>
      </c>
      <c r="AD443">
        <v>0</v>
      </c>
      <c r="AE443">
        <v>10</v>
      </c>
      <c r="AF443">
        <v>10</v>
      </c>
      <c r="AI443" t="s">
        <v>619</v>
      </c>
      <c r="AJ443" t="s">
        <v>75</v>
      </c>
      <c r="AK443" t="s">
        <v>93</v>
      </c>
      <c r="AL443" t="s">
        <v>94</v>
      </c>
      <c r="AM443" t="s">
        <v>95</v>
      </c>
      <c r="AN443" t="s">
        <v>104</v>
      </c>
      <c r="AO443" t="s">
        <v>77</v>
      </c>
      <c r="AU443" t="s">
        <v>738</v>
      </c>
      <c r="AV443" t="s">
        <v>79</v>
      </c>
      <c r="AW443" t="s">
        <v>79</v>
      </c>
      <c r="AX443" t="s">
        <v>76</v>
      </c>
      <c r="AY443">
        <v>0</v>
      </c>
      <c r="AZ443" t="s">
        <v>81</v>
      </c>
      <c r="BA443">
        <v>31793348</v>
      </c>
      <c r="BD443">
        <v>0</v>
      </c>
      <c r="BG443">
        <v>1333314600</v>
      </c>
      <c r="BH443" t="s">
        <v>82</v>
      </c>
      <c r="BI443">
        <v>10</v>
      </c>
      <c r="BJ443">
        <v>10</v>
      </c>
      <c r="BK443">
        <v>1300</v>
      </c>
      <c r="BL443" t="s">
        <v>83</v>
      </c>
    </row>
    <row r="444" spans="3:64" x14ac:dyDescent="0.25">
      <c r="C444" s="1">
        <v>244688</v>
      </c>
      <c r="D444" s="1">
        <v>244688</v>
      </c>
      <c r="F444" t="s">
        <v>615</v>
      </c>
      <c r="G444" t="s">
        <v>616</v>
      </c>
      <c r="H444">
        <v>0</v>
      </c>
      <c r="I444" t="s">
        <v>69</v>
      </c>
      <c r="J444" t="s">
        <v>70</v>
      </c>
      <c r="K444" t="s">
        <v>71</v>
      </c>
      <c r="L444">
        <v>250</v>
      </c>
      <c r="N444">
        <v>2000413236</v>
      </c>
      <c r="O444" t="s">
        <v>739</v>
      </c>
      <c r="P444">
        <v>1</v>
      </c>
      <c r="Q444" t="s">
        <v>739</v>
      </c>
      <c r="R444" s="1">
        <v>244688</v>
      </c>
      <c r="S444" s="1">
        <v>244688</v>
      </c>
      <c r="T444" t="s">
        <v>740</v>
      </c>
      <c r="U444">
        <v>23057685</v>
      </c>
      <c r="V444" t="s">
        <v>161</v>
      </c>
      <c r="W444">
        <v>20</v>
      </c>
      <c r="X444">
        <v>20</v>
      </c>
      <c r="Y444">
        <v>20</v>
      </c>
      <c r="Z444">
        <v>20</v>
      </c>
      <c r="AA444">
        <v>0</v>
      </c>
      <c r="AB444">
        <v>0</v>
      </c>
      <c r="AC444">
        <v>0</v>
      </c>
      <c r="AD444">
        <v>0</v>
      </c>
      <c r="AE444">
        <v>20</v>
      </c>
      <c r="AF444">
        <v>20</v>
      </c>
      <c r="AI444" t="s">
        <v>619</v>
      </c>
      <c r="AJ444" t="s">
        <v>75</v>
      </c>
      <c r="AK444" t="s">
        <v>93</v>
      </c>
      <c r="AL444" t="s">
        <v>94</v>
      </c>
      <c r="AM444" t="s">
        <v>95</v>
      </c>
      <c r="AN444" t="s">
        <v>119</v>
      </c>
      <c r="AO444" t="s">
        <v>77</v>
      </c>
      <c r="AU444" t="s">
        <v>741</v>
      </c>
      <c r="AV444" t="s">
        <v>79</v>
      </c>
      <c r="AW444" t="s">
        <v>79</v>
      </c>
      <c r="AX444" t="s">
        <v>76</v>
      </c>
      <c r="AY444">
        <v>0</v>
      </c>
      <c r="AZ444" t="s">
        <v>81</v>
      </c>
      <c r="BA444">
        <v>31793445</v>
      </c>
      <c r="BD444">
        <v>0</v>
      </c>
      <c r="BG444">
        <v>1333314600</v>
      </c>
      <c r="BH444" t="s">
        <v>82</v>
      </c>
      <c r="BI444">
        <v>20</v>
      </c>
      <c r="BJ444">
        <v>20</v>
      </c>
      <c r="BL444" t="s">
        <v>83</v>
      </c>
    </row>
    <row r="445" spans="3:64" x14ac:dyDescent="0.25">
      <c r="C445" s="1">
        <v>244688</v>
      </c>
      <c r="D445" s="1">
        <v>244688</v>
      </c>
      <c r="F445" t="s">
        <v>615</v>
      </c>
      <c r="G445" t="s">
        <v>616</v>
      </c>
      <c r="H445">
        <v>0</v>
      </c>
      <c r="I445" t="s">
        <v>69</v>
      </c>
      <c r="J445" t="s">
        <v>70</v>
      </c>
      <c r="K445" t="s">
        <v>71</v>
      </c>
      <c r="L445">
        <v>250</v>
      </c>
      <c r="N445">
        <v>2000207461</v>
      </c>
      <c r="O445" t="s">
        <v>742</v>
      </c>
      <c r="P445">
        <v>1</v>
      </c>
      <c r="Q445" t="s">
        <v>743</v>
      </c>
      <c r="R445" s="1">
        <v>244688</v>
      </c>
      <c r="S445" s="1">
        <v>244688</v>
      </c>
      <c r="T445" t="s">
        <v>744</v>
      </c>
      <c r="U445">
        <v>23105856</v>
      </c>
      <c r="V445" t="s">
        <v>149</v>
      </c>
      <c r="W445">
        <v>1</v>
      </c>
      <c r="X445">
        <v>12</v>
      </c>
      <c r="Y445">
        <v>1</v>
      </c>
      <c r="Z445">
        <v>12</v>
      </c>
      <c r="AA445">
        <v>0</v>
      </c>
      <c r="AB445">
        <v>0</v>
      </c>
      <c r="AC445">
        <v>0</v>
      </c>
      <c r="AD445">
        <v>0</v>
      </c>
      <c r="AE445">
        <v>1</v>
      </c>
      <c r="AF445">
        <v>12</v>
      </c>
      <c r="AI445" t="s">
        <v>619</v>
      </c>
      <c r="AJ445" t="s">
        <v>75</v>
      </c>
      <c r="AK445" t="s">
        <v>127</v>
      </c>
      <c r="AL445" t="s">
        <v>94</v>
      </c>
      <c r="AM445" t="s">
        <v>95</v>
      </c>
      <c r="AN445" t="s">
        <v>104</v>
      </c>
      <c r="AO445" t="s">
        <v>77</v>
      </c>
      <c r="AU445" t="s">
        <v>745</v>
      </c>
      <c r="AV445" t="s">
        <v>96</v>
      </c>
      <c r="AW445" t="s">
        <v>79</v>
      </c>
      <c r="AX445" t="s">
        <v>76</v>
      </c>
      <c r="AY445">
        <v>0</v>
      </c>
      <c r="AZ445" t="s">
        <v>81</v>
      </c>
      <c r="BA445">
        <v>31793937</v>
      </c>
      <c r="BD445">
        <v>0</v>
      </c>
      <c r="BG445">
        <v>1333314600</v>
      </c>
      <c r="BH445" t="s">
        <v>82</v>
      </c>
      <c r="BI445">
        <v>1</v>
      </c>
      <c r="BJ445">
        <v>12</v>
      </c>
      <c r="BK445">
        <v>1300</v>
      </c>
      <c r="BL445" t="s">
        <v>83</v>
      </c>
    </row>
    <row r="446" spans="3:64" x14ac:dyDescent="0.25">
      <c r="C446" s="1">
        <v>244688</v>
      </c>
      <c r="D446" s="1">
        <v>244688</v>
      </c>
      <c r="F446" t="s">
        <v>615</v>
      </c>
      <c r="G446" t="s">
        <v>616</v>
      </c>
      <c r="H446">
        <v>0</v>
      </c>
      <c r="I446" t="s">
        <v>69</v>
      </c>
      <c r="J446" t="s">
        <v>70</v>
      </c>
      <c r="K446" t="s">
        <v>71</v>
      </c>
      <c r="L446">
        <v>250</v>
      </c>
      <c r="N446">
        <v>2000207461</v>
      </c>
      <c r="O446" t="s">
        <v>742</v>
      </c>
      <c r="P446">
        <v>1</v>
      </c>
      <c r="Q446" t="s">
        <v>743</v>
      </c>
      <c r="R446" s="1">
        <v>244688</v>
      </c>
      <c r="S446" s="1">
        <v>244688</v>
      </c>
      <c r="T446" t="s">
        <v>744</v>
      </c>
      <c r="U446">
        <v>23000188</v>
      </c>
      <c r="V446" t="s">
        <v>145</v>
      </c>
      <c r="W446">
        <v>2</v>
      </c>
      <c r="X446">
        <v>2</v>
      </c>
      <c r="Y446">
        <v>2</v>
      </c>
      <c r="Z446">
        <v>2</v>
      </c>
      <c r="AA446">
        <v>0</v>
      </c>
      <c r="AB446">
        <v>0</v>
      </c>
      <c r="AC446">
        <v>0</v>
      </c>
      <c r="AD446">
        <v>0</v>
      </c>
      <c r="AE446">
        <v>2</v>
      </c>
      <c r="AF446">
        <v>2</v>
      </c>
      <c r="AI446" t="s">
        <v>619</v>
      </c>
      <c r="AJ446" t="s">
        <v>75</v>
      </c>
      <c r="AK446" t="s">
        <v>93</v>
      </c>
      <c r="AL446" t="s">
        <v>94</v>
      </c>
      <c r="AM446" t="s">
        <v>95</v>
      </c>
      <c r="AN446" t="s">
        <v>104</v>
      </c>
      <c r="AO446" t="s">
        <v>77</v>
      </c>
      <c r="AU446" t="s">
        <v>745</v>
      </c>
      <c r="AV446" t="s">
        <v>79</v>
      </c>
      <c r="AW446" t="s">
        <v>79</v>
      </c>
      <c r="AX446" t="s">
        <v>76</v>
      </c>
      <c r="AY446">
        <v>0</v>
      </c>
      <c r="AZ446" t="s">
        <v>81</v>
      </c>
      <c r="BA446">
        <v>31793937</v>
      </c>
      <c r="BD446">
        <v>0</v>
      </c>
      <c r="BG446">
        <v>1333314600</v>
      </c>
      <c r="BH446" t="s">
        <v>82</v>
      </c>
      <c r="BI446">
        <v>2</v>
      </c>
      <c r="BJ446">
        <v>2</v>
      </c>
      <c r="BK446">
        <v>1300</v>
      </c>
      <c r="BL446" t="s">
        <v>83</v>
      </c>
    </row>
    <row r="447" spans="3:64" x14ac:dyDescent="0.25">
      <c r="C447" s="1">
        <v>244688</v>
      </c>
      <c r="D447" s="1">
        <v>244688</v>
      </c>
      <c r="F447" t="s">
        <v>615</v>
      </c>
      <c r="G447" t="s">
        <v>616</v>
      </c>
      <c r="H447">
        <v>0</v>
      </c>
      <c r="I447" t="s">
        <v>69</v>
      </c>
      <c r="J447" t="s">
        <v>70</v>
      </c>
      <c r="K447" t="s">
        <v>71</v>
      </c>
      <c r="L447">
        <v>250</v>
      </c>
      <c r="N447">
        <v>2000207461</v>
      </c>
      <c r="O447" t="s">
        <v>742</v>
      </c>
      <c r="P447">
        <v>1</v>
      </c>
      <c r="Q447" t="s">
        <v>743</v>
      </c>
      <c r="R447" s="1">
        <v>244688</v>
      </c>
      <c r="S447" s="1">
        <v>244688</v>
      </c>
      <c r="T447" t="s">
        <v>744</v>
      </c>
      <c r="U447">
        <v>23057675</v>
      </c>
      <c r="V447" t="s">
        <v>148</v>
      </c>
      <c r="W447">
        <v>5</v>
      </c>
      <c r="X447">
        <v>5</v>
      </c>
      <c r="Y447">
        <v>5</v>
      </c>
      <c r="Z447">
        <v>5</v>
      </c>
      <c r="AA447">
        <v>0</v>
      </c>
      <c r="AB447">
        <v>0</v>
      </c>
      <c r="AC447">
        <v>0</v>
      </c>
      <c r="AD447">
        <v>0</v>
      </c>
      <c r="AE447">
        <v>5</v>
      </c>
      <c r="AF447">
        <v>5</v>
      </c>
      <c r="AI447" t="s">
        <v>619</v>
      </c>
      <c r="AJ447" t="s">
        <v>75</v>
      </c>
      <c r="AK447" t="s">
        <v>127</v>
      </c>
      <c r="AL447" t="s">
        <v>94</v>
      </c>
      <c r="AM447" t="s">
        <v>95</v>
      </c>
      <c r="AN447" t="s">
        <v>104</v>
      </c>
      <c r="AO447" t="s">
        <v>77</v>
      </c>
      <c r="AU447" t="s">
        <v>745</v>
      </c>
      <c r="AV447" t="s">
        <v>79</v>
      </c>
      <c r="AW447" t="s">
        <v>79</v>
      </c>
      <c r="AX447" t="s">
        <v>76</v>
      </c>
      <c r="AY447">
        <v>0</v>
      </c>
      <c r="AZ447" t="s">
        <v>81</v>
      </c>
      <c r="BA447">
        <v>31793937</v>
      </c>
      <c r="BD447">
        <v>0</v>
      </c>
      <c r="BG447">
        <v>1333314600</v>
      </c>
      <c r="BH447" t="s">
        <v>82</v>
      </c>
      <c r="BI447">
        <v>5</v>
      </c>
      <c r="BJ447">
        <v>5</v>
      </c>
      <c r="BK447">
        <v>1300</v>
      </c>
      <c r="BL447" t="s">
        <v>83</v>
      </c>
    </row>
    <row r="448" spans="3:64" x14ac:dyDescent="0.25">
      <c r="C448" s="1">
        <v>244688</v>
      </c>
      <c r="D448" s="1">
        <v>244688</v>
      </c>
      <c r="F448" t="s">
        <v>615</v>
      </c>
      <c r="G448" t="s">
        <v>616</v>
      </c>
      <c r="H448">
        <v>0</v>
      </c>
      <c r="I448" t="s">
        <v>69</v>
      </c>
      <c r="J448" t="s">
        <v>70</v>
      </c>
      <c r="K448" t="s">
        <v>71</v>
      </c>
      <c r="L448">
        <v>250</v>
      </c>
      <c r="N448">
        <v>2000003044</v>
      </c>
      <c r="O448" t="s">
        <v>646</v>
      </c>
      <c r="P448">
        <v>1</v>
      </c>
      <c r="Q448" t="s">
        <v>647</v>
      </c>
      <c r="R448" s="1">
        <v>244688</v>
      </c>
      <c r="S448" s="1">
        <v>244688</v>
      </c>
      <c r="T448" t="s">
        <v>746</v>
      </c>
      <c r="U448">
        <v>23057693</v>
      </c>
      <c r="V448" t="s">
        <v>585</v>
      </c>
      <c r="W448">
        <v>20</v>
      </c>
      <c r="X448">
        <v>20</v>
      </c>
      <c r="Y448">
        <v>20</v>
      </c>
      <c r="Z448">
        <v>20</v>
      </c>
      <c r="AA448">
        <v>0</v>
      </c>
      <c r="AB448">
        <v>0</v>
      </c>
      <c r="AC448">
        <v>0</v>
      </c>
      <c r="AD448">
        <v>0</v>
      </c>
      <c r="AE448">
        <v>20</v>
      </c>
      <c r="AF448">
        <v>20</v>
      </c>
      <c r="AI448" t="s">
        <v>619</v>
      </c>
      <c r="AJ448" t="s">
        <v>75</v>
      </c>
      <c r="AK448" t="s">
        <v>93</v>
      </c>
      <c r="AL448" t="s">
        <v>94</v>
      </c>
      <c r="AM448" t="s">
        <v>95</v>
      </c>
      <c r="AN448" t="s">
        <v>104</v>
      </c>
      <c r="AO448" t="s">
        <v>77</v>
      </c>
      <c r="AU448" t="s">
        <v>747</v>
      </c>
      <c r="AV448" t="s">
        <v>79</v>
      </c>
      <c r="AW448" t="s">
        <v>79</v>
      </c>
      <c r="AX448" t="s">
        <v>76</v>
      </c>
      <c r="AY448">
        <v>0</v>
      </c>
      <c r="AZ448" t="s">
        <v>81</v>
      </c>
      <c r="BA448">
        <v>31794402</v>
      </c>
      <c r="BD448">
        <v>0</v>
      </c>
      <c r="BG448">
        <v>1333314600</v>
      </c>
      <c r="BH448" t="s">
        <v>82</v>
      </c>
      <c r="BI448">
        <v>20</v>
      </c>
      <c r="BJ448">
        <v>20</v>
      </c>
      <c r="BK448">
        <v>1300</v>
      </c>
      <c r="BL448" t="s">
        <v>83</v>
      </c>
    </row>
    <row r="449" spans="3:64" x14ac:dyDescent="0.25">
      <c r="C449" s="1">
        <v>244688</v>
      </c>
      <c r="D449" s="1">
        <v>244688</v>
      </c>
      <c r="F449" t="s">
        <v>615</v>
      </c>
      <c r="G449" t="s">
        <v>616</v>
      </c>
      <c r="H449">
        <v>0</v>
      </c>
      <c r="I449" t="s">
        <v>69</v>
      </c>
      <c r="J449" t="s">
        <v>70</v>
      </c>
      <c r="K449" t="s">
        <v>71</v>
      </c>
      <c r="L449">
        <v>250</v>
      </c>
      <c r="N449">
        <v>2000003044</v>
      </c>
      <c r="O449" t="s">
        <v>646</v>
      </c>
      <c r="P449">
        <v>1</v>
      </c>
      <c r="Q449" t="s">
        <v>647</v>
      </c>
      <c r="R449" s="1">
        <v>244688</v>
      </c>
      <c r="S449" s="1">
        <v>244688</v>
      </c>
      <c r="T449" t="s">
        <v>746</v>
      </c>
      <c r="U449">
        <v>23078867</v>
      </c>
      <c r="V449" t="s">
        <v>155</v>
      </c>
      <c r="W449">
        <v>5</v>
      </c>
      <c r="X449">
        <v>5</v>
      </c>
      <c r="Y449">
        <v>5</v>
      </c>
      <c r="Z449">
        <v>5</v>
      </c>
      <c r="AA449">
        <v>0</v>
      </c>
      <c r="AB449">
        <v>0</v>
      </c>
      <c r="AC449">
        <v>0</v>
      </c>
      <c r="AD449">
        <v>0</v>
      </c>
      <c r="AE449">
        <v>5</v>
      </c>
      <c r="AF449">
        <v>5</v>
      </c>
      <c r="AI449" t="s">
        <v>619</v>
      </c>
      <c r="AJ449" t="s">
        <v>75</v>
      </c>
      <c r="AK449" t="s">
        <v>127</v>
      </c>
      <c r="AL449" t="s">
        <v>94</v>
      </c>
      <c r="AM449" t="s">
        <v>95</v>
      </c>
      <c r="AN449" t="s">
        <v>104</v>
      </c>
      <c r="AO449" t="s">
        <v>77</v>
      </c>
      <c r="AU449" t="s">
        <v>747</v>
      </c>
      <c r="AV449" t="s">
        <v>79</v>
      </c>
      <c r="AW449" t="s">
        <v>79</v>
      </c>
      <c r="AX449" t="s">
        <v>76</v>
      </c>
      <c r="AY449">
        <v>0</v>
      </c>
      <c r="AZ449" t="s">
        <v>81</v>
      </c>
      <c r="BA449">
        <v>31794402</v>
      </c>
      <c r="BD449">
        <v>0</v>
      </c>
      <c r="BG449">
        <v>1333314600</v>
      </c>
      <c r="BH449" t="s">
        <v>82</v>
      </c>
      <c r="BI449">
        <v>5</v>
      </c>
      <c r="BJ449">
        <v>5</v>
      </c>
      <c r="BK449">
        <v>1300</v>
      </c>
      <c r="BL449" t="s">
        <v>83</v>
      </c>
    </row>
    <row r="450" spans="3:64" x14ac:dyDescent="0.25">
      <c r="C450" s="1">
        <v>244688</v>
      </c>
      <c r="D450" s="1">
        <v>244688</v>
      </c>
      <c r="F450" t="s">
        <v>615</v>
      </c>
      <c r="G450" t="s">
        <v>616</v>
      </c>
      <c r="H450">
        <v>0</v>
      </c>
      <c r="I450" t="s">
        <v>69</v>
      </c>
      <c r="J450" t="s">
        <v>70</v>
      </c>
      <c r="K450" t="s">
        <v>71</v>
      </c>
      <c r="L450">
        <v>250</v>
      </c>
      <c r="N450">
        <v>2000003044</v>
      </c>
      <c r="O450" t="s">
        <v>646</v>
      </c>
      <c r="P450">
        <v>1</v>
      </c>
      <c r="Q450" t="s">
        <v>647</v>
      </c>
      <c r="R450" s="1">
        <v>244688</v>
      </c>
      <c r="S450" s="1">
        <v>244688</v>
      </c>
      <c r="T450" t="s">
        <v>746</v>
      </c>
      <c r="U450">
        <v>23057696</v>
      </c>
      <c r="V450" t="s">
        <v>748</v>
      </c>
      <c r="W450">
        <v>20</v>
      </c>
      <c r="X450">
        <v>20</v>
      </c>
      <c r="Y450">
        <v>20</v>
      </c>
      <c r="Z450">
        <v>20</v>
      </c>
      <c r="AA450">
        <v>0</v>
      </c>
      <c r="AB450">
        <v>0</v>
      </c>
      <c r="AC450">
        <v>0</v>
      </c>
      <c r="AD450">
        <v>0</v>
      </c>
      <c r="AE450">
        <v>20</v>
      </c>
      <c r="AF450">
        <v>20</v>
      </c>
      <c r="AI450" t="s">
        <v>619</v>
      </c>
      <c r="AJ450" t="s">
        <v>75</v>
      </c>
      <c r="AK450" t="s">
        <v>93</v>
      </c>
      <c r="AL450" t="s">
        <v>94</v>
      </c>
      <c r="AM450" t="s">
        <v>95</v>
      </c>
      <c r="AN450" t="s">
        <v>104</v>
      </c>
      <c r="AO450" t="s">
        <v>77</v>
      </c>
      <c r="AU450" t="s">
        <v>747</v>
      </c>
      <c r="AV450" t="s">
        <v>79</v>
      </c>
      <c r="AW450" t="s">
        <v>79</v>
      </c>
      <c r="AX450" t="s">
        <v>76</v>
      </c>
      <c r="AY450">
        <v>0</v>
      </c>
      <c r="AZ450" t="s">
        <v>81</v>
      </c>
      <c r="BA450">
        <v>31794402</v>
      </c>
      <c r="BD450">
        <v>0</v>
      </c>
      <c r="BG450">
        <v>1333314600</v>
      </c>
      <c r="BH450" t="s">
        <v>82</v>
      </c>
      <c r="BI450">
        <v>20</v>
      </c>
      <c r="BJ450">
        <v>20</v>
      </c>
      <c r="BK450">
        <v>1300</v>
      </c>
      <c r="BL450" t="s">
        <v>83</v>
      </c>
    </row>
    <row r="451" spans="3:64" x14ac:dyDescent="0.25">
      <c r="C451" s="1">
        <v>244688</v>
      </c>
      <c r="D451" s="1">
        <v>244688</v>
      </c>
      <c r="F451" t="s">
        <v>615</v>
      </c>
      <c r="G451" t="s">
        <v>616</v>
      </c>
      <c r="H451">
        <v>0</v>
      </c>
      <c r="I451" t="s">
        <v>69</v>
      </c>
      <c r="J451" t="s">
        <v>70</v>
      </c>
      <c r="K451" t="s">
        <v>71</v>
      </c>
      <c r="L451">
        <v>250</v>
      </c>
      <c r="N451">
        <v>2000003044</v>
      </c>
      <c r="O451" t="s">
        <v>646</v>
      </c>
      <c r="P451">
        <v>1</v>
      </c>
      <c r="Q451" t="s">
        <v>647</v>
      </c>
      <c r="R451" s="1">
        <v>244688</v>
      </c>
      <c r="S451" s="1">
        <v>244688</v>
      </c>
      <c r="T451" t="s">
        <v>746</v>
      </c>
      <c r="U451">
        <v>23057695</v>
      </c>
      <c r="V451" t="s">
        <v>496</v>
      </c>
      <c r="W451">
        <v>30</v>
      </c>
      <c r="X451">
        <v>30</v>
      </c>
      <c r="Y451">
        <v>30</v>
      </c>
      <c r="Z451">
        <v>30</v>
      </c>
      <c r="AA451">
        <v>0</v>
      </c>
      <c r="AB451">
        <v>0</v>
      </c>
      <c r="AC451">
        <v>0</v>
      </c>
      <c r="AD451">
        <v>0</v>
      </c>
      <c r="AE451">
        <v>30</v>
      </c>
      <c r="AF451">
        <v>30</v>
      </c>
      <c r="AI451" t="s">
        <v>619</v>
      </c>
      <c r="AJ451" t="s">
        <v>75</v>
      </c>
      <c r="AK451" t="s">
        <v>93</v>
      </c>
      <c r="AL451" t="s">
        <v>94</v>
      </c>
      <c r="AM451" t="s">
        <v>95</v>
      </c>
      <c r="AN451" t="s">
        <v>104</v>
      </c>
      <c r="AO451" t="s">
        <v>77</v>
      </c>
      <c r="AU451" t="s">
        <v>747</v>
      </c>
      <c r="AV451" t="s">
        <v>79</v>
      </c>
      <c r="AW451" t="s">
        <v>79</v>
      </c>
      <c r="AX451" t="s">
        <v>76</v>
      </c>
      <c r="AY451">
        <v>0</v>
      </c>
      <c r="AZ451" t="s">
        <v>81</v>
      </c>
      <c r="BA451">
        <v>31794402</v>
      </c>
      <c r="BD451">
        <v>0</v>
      </c>
      <c r="BG451">
        <v>1333314600</v>
      </c>
      <c r="BH451" t="s">
        <v>82</v>
      </c>
      <c r="BI451">
        <v>30</v>
      </c>
      <c r="BJ451">
        <v>30</v>
      </c>
      <c r="BK451">
        <v>1300</v>
      </c>
      <c r="BL451" t="s">
        <v>83</v>
      </c>
    </row>
    <row r="452" spans="3:64" x14ac:dyDescent="0.25">
      <c r="C452" s="1">
        <v>244688</v>
      </c>
      <c r="D452" s="1">
        <v>244688</v>
      </c>
      <c r="F452" t="s">
        <v>615</v>
      </c>
      <c r="G452" t="s">
        <v>616</v>
      </c>
      <c r="H452">
        <v>0</v>
      </c>
      <c r="I452" t="s">
        <v>69</v>
      </c>
      <c r="J452" t="s">
        <v>70</v>
      </c>
      <c r="K452" t="s">
        <v>71</v>
      </c>
      <c r="L452">
        <v>250</v>
      </c>
      <c r="N452">
        <v>2000003044</v>
      </c>
      <c r="O452" t="s">
        <v>646</v>
      </c>
      <c r="P452">
        <v>1</v>
      </c>
      <c r="Q452" t="s">
        <v>647</v>
      </c>
      <c r="R452" s="1">
        <v>244688</v>
      </c>
      <c r="S452" s="1">
        <v>244688</v>
      </c>
      <c r="T452" t="s">
        <v>746</v>
      </c>
      <c r="U452">
        <v>23057688</v>
      </c>
      <c r="V452" t="s">
        <v>203</v>
      </c>
      <c r="W452">
        <v>5</v>
      </c>
      <c r="X452">
        <v>5</v>
      </c>
      <c r="Y452">
        <v>5</v>
      </c>
      <c r="Z452">
        <v>5</v>
      </c>
      <c r="AA452">
        <v>0</v>
      </c>
      <c r="AB452">
        <v>0</v>
      </c>
      <c r="AC452">
        <v>0</v>
      </c>
      <c r="AD452">
        <v>0</v>
      </c>
      <c r="AE452">
        <v>5</v>
      </c>
      <c r="AF452">
        <v>5</v>
      </c>
      <c r="AI452" t="s">
        <v>619</v>
      </c>
      <c r="AJ452" t="s">
        <v>75</v>
      </c>
      <c r="AK452" t="s">
        <v>93</v>
      </c>
      <c r="AL452" t="s">
        <v>94</v>
      </c>
      <c r="AM452" t="s">
        <v>95</v>
      </c>
      <c r="AN452" t="s">
        <v>104</v>
      </c>
      <c r="AO452" t="s">
        <v>77</v>
      </c>
      <c r="AU452" t="s">
        <v>747</v>
      </c>
      <c r="AV452" t="s">
        <v>79</v>
      </c>
      <c r="AW452" t="s">
        <v>79</v>
      </c>
      <c r="AX452" t="s">
        <v>76</v>
      </c>
      <c r="AY452">
        <v>0</v>
      </c>
      <c r="AZ452" t="s">
        <v>81</v>
      </c>
      <c r="BA452">
        <v>31794402</v>
      </c>
      <c r="BD452">
        <v>0</v>
      </c>
      <c r="BG452">
        <v>1333314600</v>
      </c>
      <c r="BH452" t="s">
        <v>82</v>
      </c>
      <c r="BI452">
        <v>5</v>
      </c>
      <c r="BJ452">
        <v>5</v>
      </c>
      <c r="BK452">
        <v>1300</v>
      </c>
      <c r="BL452" t="s">
        <v>83</v>
      </c>
    </row>
    <row r="453" spans="3:64" x14ac:dyDescent="0.25">
      <c r="C453" s="1">
        <v>244688</v>
      </c>
      <c r="D453" s="1">
        <v>244688</v>
      </c>
      <c r="F453" t="s">
        <v>615</v>
      </c>
      <c r="G453" t="s">
        <v>616</v>
      </c>
      <c r="H453">
        <v>0</v>
      </c>
      <c r="I453" t="s">
        <v>69</v>
      </c>
      <c r="J453" t="s">
        <v>70</v>
      </c>
      <c r="K453" t="s">
        <v>71</v>
      </c>
      <c r="L453">
        <v>250</v>
      </c>
      <c r="N453">
        <v>2000003044</v>
      </c>
      <c r="O453" t="s">
        <v>646</v>
      </c>
      <c r="P453">
        <v>1</v>
      </c>
      <c r="Q453" t="s">
        <v>647</v>
      </c>
      <c r="R453" s="1">
        <v>244688</v>
      </c>
      <c r="S453" s="1">
        <v>244688</v>
      </c>
      <c r="T453" t="s">
        <v>746</v>
      </c>
      <c r="U453">
        <v>23000203</v>
      </c>
      <c r="V453" t="s">
        <v>246</v>
      </c>
      <c r="W453">
        <v>20</v>
      </c>
      <c r="X453">
        <v>20</v>
      </c>
      <c r="Y453">
        <v>20</v>
      </c>
      <c r="Z453">
        <v>20</v>
      </c>
      <c r="AA453">
        <v>0</v>
      </c>
      <c r="AB453">
        <v>0</v>
      </c>
      <c r="AC453">
        <v>0</v>
      </c>
      <c r="AD453">
        <v>0</v>
      </c>
      <c r="AE453">
        <v>20</v>
      </c>
      <c r="AF453">
        <v>20</v>
      </c>
      <c r="AI453" t="s">
        <v>619</v>
      </c>
      <c r="AJ453" t="s">
        <v>75</v>
      </c>
      <c r="AK453" t="s">
        <v>93</v>
      </c>
      <c r="AL453" t="s">
        <v>94</v>
      </c>
      <c r="AM453" t="s">
        <v>95</v>
      </c>
      <c r="AN453" t="s">
        <v>104</v>
      </c>
      <c r="AO453" t="s">
        <v>77</v>
      </c>
      <c r="AU453" t="s">
        <v>747</v>
      </c>
      <c r="AV453" t="s">
        <v>79</v>
      </c>
      <c r="AW453" t="s">
        <v>79</v>
      </c>
      <c r="AX453" t="s">
        <v>76</v>
      </c>
      <c r="AY453">
        <v>0</v>
      </c>
      <c r="AZ453" t="s">
        <v>81</v>
      </c>
      <c r="BA453">
        <v>31794402</v>
      </c>
      <c r="BD453">
        <v>0</v>
      </c>
      <c r="BG453">
        <v>1333314600</v>
      </c>
      <c r="BH453" t="s">
        <v>82</v>
      </c>
      <c r="BI453">
        <v>20</v>
      </c>
      <c r="BJ453">
        <v>20</v>
      </c>
      <c r="BK453">
        <v>1300</v>
      </c>
      <c r="BL453" t="s">
        <v>83</v>
      </c>
    </row>
    <row r="454" spans="3:64" x14ac:dyDescent="0.25">
      <c r="C454" s="1">
        <v>244688</v>
      </c>
      <c r="D454" s="1">
        <v>244688</v>
      </c>
      <c r="F454" t="s">
        <v>615</v>
      </c>
      <c r="G454" t="s">
        <v>616</v>
      </c>
      <c r="H454">
        <v>0</v>
      </c>
      <c r="I454" t="s">
        <v>69</v>
      </c>
      <c r="J454" t="s">
        <v>70</v>
      </c>
      <c r="K454" t="s">
        <v>71</v>
      </c>
      <c r="L454">
        <v>250</v>
      </c>
      <c r="N454">
        <v>2000408081</v>
      </c>
      <c r="O454" t="s">
        <v>749</v>
      </c>
      <c r="P454">
        <v>1</v>
      </c>
      <c r="Q454" t="s">
        <v>749</v>
      </c>
      <c r="R454" s="1">
        <v>244688</v>
      </c>
      <c r="S454" s="1">
        <v>244688</v>
      </c>
      <c r="T454" t="s">
        <v>750</v>
      </c>
      <c r="U454">
        <v>23015321</v>
      </c>
      <c r="V454" t="s">
        <v>197</v>
      </c>
      <c r="W454">
        <v>20</v>
      </c>
      <c r="X454">
        <v>160</v>
      </c>
      <c r="Y454">
        <v>20</v>
      </c>
      <c r="Z454">
        <v>160</v>
      </c>
      <c r="AA454">
        <v>0</v>
      </c>
      <c r="AB454">
        <v>0</v>
      </c>
      <c r="AC454">
        <v>0</v>
      </c>
      <c r="AD454">
        <v>0</v>
      </c>
      <c r="AE454">
        <v>20</v>
      </c>
      <c r="AF454">
        <v>160</v>
      </c>
      <c r="AI454" t="s">
        <v>619</v>
      </c>
      <c r="AJ454" t="s">
        <v>75</v>
      </c>
      <c r="AK454" t="s">
        <v>93</v>
      </c>
      <c r="AL454" t="s">
        <v>94</v>
      </c>
      <c r="AM454" t="s">
        <v>95</v>
      </c>
      <c r="AN454" t="s">
        <v>119</v>
      </c>
      <c r="AO454" t="s">
        <v>77</v>
      </c>
      <c r="AU454" t="s">
        <v>751</v>
      </c>
      <c r="AV454" t="s">
        <v>199</v>
      </c>
      <c r="AW454" t="s">
        <v>79</v>
      </c>
      <c r="AX454" t="s">
        <v>76</v>
      </c>
      <c r="AY454">
        <v>0</v>
      </c>
      <c r="AZ454" t="s">
        <v>81</v>
      </c>
      <c r="BA454">
        <v>31794574</v>
      </c>
      <c r="BD454">
        <v>0</v>
      </c>
      <c r="BG454">
        <v>1333314600</v>
      </c>
      <c r="BH454" t="s">
        <v>82</v>
      </c>
      <c r="BI454">
        <v>20</v>
      </c>
      <c r="BJ454">
        <v>160</v>
      </c>
      <c r="BK454">
        <v>1300</v>
      </c>
      <c r="BL454" t="s">
        <v>83</v>
      </c>
    </row>
    <row r="455" spans="3:64" x14ac:dyDescent="0.25">
      <c r="C455" s="1">
        <v>244688</v>
      </c>
      <c r="D455" s="1">
        <v>244688</v>
      </c>
      <c r="F455" t="s">
        <v>615</v>
      </c>
      <c r="G455" t="s">
        <v>616</v>
      </c>
      <c r="H455">
        <v>0</v>
      </c>
      <c r="I455" t="s">
        <v>69</v>
      </c>
      <c r="J455" t="s">
        <v>70</v>
      </c>
      <c r="K455" t="s">
        <v>71</v>
      </c>
      <c r="L455">
        <v>250</v>
      </c>
      <c r="N455">
        <v>2000408081</v>
      </c>
      <c r="O455" t="s">
        <v>749</v>
      </c>
      <c r="P455">
        <v>1</v>
      </c>
      <c r="Q455" t="s">
        <v>749</v>
      </c>
      <c r="R455" s="1">
        <v>244688</v>
      </c>
      <c r="S455" s="1">
        <v>244688</v>
      </c>
      <c r="T455" t="s">
        <v>752</v>
      </c>
      <c r="U455">
        <v>23014036</v>
      </c>
      <c r="V455" t="s">
        <v>205</v>
      </c>
      <c r="W455">
        <v>30</v>
      </c>
      <c r="X455">
        <v>30</v>
      </c>
      <c r="Y455">
        <v>30</v>
      </c>
      <c r="Z455">
        <v>30</v>
      </c>
      <c r="AA455">
        <v>0</v>
      </c>
      <c r="AB455">
        <v>0</v>
      </c>
      <c r="AC455">
        <v>0</v>
      </c>
      <c r="AD455">
        <v>0</v>
      </c>
      <c r="AE455">
        <v>30</v>
      </c>
      <c r="AF455">
        <v>30</v>
      </c>
      <c r="AI455" t="s">
        <v>619</v>
      </c>
      <c r="AJ455" t="s">
        <v>75</v>
      </c>
      <c r="AK455" t="s">
        <v>93</v>
      </c>
      <c r="AL455" t="s">
        <v>94</v>
      </c>
      <c r="AM455" t="s">
        <v>95</v>
      </c>
      <c r="AN455" t="s">
        <v>119</v>
      </c>
      <c r="AO455" t="s">
        <v>77</v>
      </c>
      <c r="AU455" t="s">
        <v>753</v>
      </c>
      <c r="AV455" t="s">
        <v>79</v>
      </c>
      <c r="AW455" t="s">
        <v>79</v>
      </c>
      <c r="AX455" t="s">
        <v>76</v>
      </c>
      <c r="AY455">
        <v>0</v>
      </c>
      <c r="AZ455" t="s">
        <v>81</v>
      </c>
      <c r="BA455">
        <v>31794574</v>
      </c>
      <c r="BD455">
        <v>0</v>
      </c>
      <c r="BF455" t="s">
        <v>222</v>
      </c>
      <c r="BG455">
        <v>1333314600</v>
      </c>
      <c r="BH455" t="s">
        <v>82</v>
      </c>
      <c r="BI455">
        <v>30</v>
      </c>
      <c r="BJ455">
        <v>30</v>
      </c>
      <c r="BK455">
        <v>1300</v>
      </c>
      <c r="BL455" t="s">
        <v>83</v>
      </c>
    </row>
    <row r="456" spans="3:64" x14ac:dyDescent="0.25">
      <c r="C456" s="1">
        <v>244688</v>
      </c>
      <c r="D456" s="1">
        <v>244688</v>
      </c>
      <c r="F456" t="s">
        <v>615</v>
      </c>
      <c r="G456" t="s">
        <v>616</v>
      </c>
      <c r="H456">
        <v>0</v>
      </c>
      <c r="I456" t="s">
        <v>69</v>
      </c>
      <c r="J456" t="s">
        <v>70</v>
      </c>
      <c r="K456" t="s">
        <v>71</v>
      </c>
      <c r="L456">
        <v>250</v>
      </c>
      <c r="N456">
        <v>2000346825</v>
      </c>
      <c r="O456" t="s">
        <v>754</v>
      </c>
      <c r="P456">
        <v>1</v>
      </c>
      <c r="Q456" t="s">
        <v>754</v>
      </c>
      <c r="R456" s="1">
        <v>244688</v>
      </c>
      <c r="S456" s="1">
        <v>244688</v>
      </c>
      <c r="T456" t="s">
        <v>755</v>
      </c>
      <c r="U456">
        <v>23014036</v>
      </c>
      <c r="V456" t="s">
        <v>205</v>
      </c>
      <c r="W456">
        <v>5</v>
      </c>
      <c r="X456">
        <v>5</v>
      </c>
      <c r="Y456">
        <v>5</v>
      </c>
      <c r="Z456">
        <v>5</v>
      </c>
      <c r="AA456">
        <v>0</v>
      </c>
      <c r="AB456">
        <v>0</v>
      </c>
      <c r="AC456">
        <v>0</v>
      </c>
      <c r="AD456">
        <v>0</v>
      </c>
      <c r="AE456">
        <v>5</v>
      </c>
      <c r="AF456">
        <v>5</v>
      </c>
      <c r="AI456" t="s">
        <v>619</v>
      </c>
      <c r="AJ456" t="s">
        <v>75</v>
      </c>
      <c r="AK456" t="s">
        <v>93</v>
      </c>
      <c r="AL456" t="s">
        <v>94</v>
      </c>
      <c r="AM456" t="s">
        <v>95</v>
      </c>
      <c r="AN456" t="s">
        <v>119</v>
      </c>
      <c r="AO456" t="s">
        <v>77</v>
      </c>
      <c r="AU456" t="s">
        <v>756</v>
      </c>
      <c r="AV456" t="s">
        <v>79</v>
      </c>
      <c r="AW456" t="s">
        <v>79</v>
      </c>
      <c r="AX456" t="s">
        <v>76</v>
      </c>
      <c r="AY456">
        <v>0</v>
      </c>
      <c r="AZ456" t="s">
        <v>81</v>
      </c>
      <c r="BA456">
        <v>31794630</v>
      </c>
      <c r="BD456">
        <v>0</v>
      </c>
      <c r="BG456">
        <v>1333314600</v>
      </c>
      <c r="BH456" t="s">
        <v>82</v>
      </c>
      <c r="BI456">
        <v>5</v>
      </c>
      <c r="BJ456">
        <v>5</v>
      </c>
      <c r="BK456">
        <v>1300</v>
      </c>
      <c r="BL456" t="s">
        <v>83</v>
      </c>
    </row>
    <row r="457" spans="3:64" x14ac:dyDescent="0.25">
      <c r="C457" s="1">
        <v>244688</v>
      </c>
      <c r="D457" s="1">
        <v>244688</v>
      </c>
      <c r="F457" t="s">
        <v>615</v>
      </c>
      <c r="G457" t="s">
        <v>616</v>
      </c>
      <c r="H457">
        <v>0</v>
      </c>
      <c r="I457" t="s">
        <v>69</v>
      </c>
      <c r="J457" t="s">
        <v>70</v>
      </c>
      <c r="K457" t="s">
        <v>71</v>
      </c>
      <c r="L457">
        <v>250</v>
      </c>
      <c r="N457">
        <v>2000346825</v>
      </c>
      <c r="O457" t="s">
        <v>754</v>
      </c>
      <c r="P457">
        <v>1</v>
      </c>
      <c r="Q457" t="s">
        <v>754</v>
      </c>
      <c r="R457" s="1">
        <v>244688</v>
      </c>
      <c r="S457" s="1">
        <v>244688</v>
      </c>
      <c r="T457" t="s">
        <v>755</v>
      </c>
      <c r="U457">
        <v>23015321</v>
      </c>
      <c r="V457" t="s">
        <v>197</v>
      </c>
      <c r="W457">
        <v>6</v>
      </c>
      <c r="X457">
        <v>48</v>
      </c>
      <c r="Y457">
        <v>6</v>
      </c>
      <c r="Z457">
        <v>48</v>
      </c>
      <c r="AA457">
        <v>0</v>
      </c>
      <c r="AB457">
        <v>0</v>
      </c>
      <c r="AC457">
        <v>0</v>
      </c>
      <c r="AD457">
        <v>0</v>
      </c>
      <c r="AE457">
        <v>6</v>
      </c>
      <c r="AF457">
        <v>48</v>
      </c>
      <c r="AI457" t="s">
        <v>619</v>
      </c>
      <c r="AJ457" t="s">
        <v>75</v>
      </c>
      <c r="AK457" t="s">
        <v>93</v>
      </c>
      <c r="AL457" t="s">
        <v>94</v>
      </c>
      <c r="AM457" t="s">
        <v>95</v>
      </c>
      <c r="AN457" t="s">
        <v>119</v>
      </c>
      <c r="AO457" t="s">
        <v>77</v>
      </c>
      <c r="AU457" t="s">
        <v>756</v>
      </c>
      <c r="AV457" t="s">
        <v>199</v>
      </c>
      <c r="AW457" t="s">
        <v>79</v>
      </c>
      <c r="AX457" t="s">
        <v>76</v>
      </c>
      <c r="AY457">
        <v>0</v>
      </c>
      <c r="AZ457" t="s">
        <v>81</v>
      </c>
      <c r="BA457">
        <v>31794630</v>
      </c>
      <c r="BD457">
        <v>0</v>
      </c>
      <c r="BG457">
        <v>1333314600</v>
      </c>
      <c r="BH457" t="s">
        <v>82</v>
      </c>
      <c r="BI457">
        <v>6</v>
      </c>
      <c r="BJ457">
        <v>48</v>
      </c>
      <c r="BK457">
        <v>1300</v>
      </c>
      <c r="BL457" t="s">
        <v>83</v>
      </c>
    </row>
    <row r="458" spans="3:64" x14ac:dyDescent="0.25">
      <c r="C458" s="1">
        <v>244688</v>
      </c>
      <c r="D458" s="1">
        <v>244688</v>
      </c>
      <c r="F458" t="s">
        <v>615</v>
      </c>
      <c r="G458" t="s">
        <v>616</v>
      </c>
      <c r="H458">
        <v>0</v>
      </c>
      <c r="I458" t="s">
        <v>69</v>
      </c>
      <c r="J458" t="s">
        <v>70</v>
      </c>
      <c r="K458" t="s">
        <v>71</v>
      </c>
      <c r="L458">
        <v>250</v>
      </c>
      <c r="N458">
        <v>2000418698</v>
      </c>
      <c r="O458" t="s">
        <v>757</v>
      </c>
      <c r="P458">
        <v>1</v>
      </c>
      <c r="Q458" t="s">
        <v>757</v>
      </c>
      <c r="R458" s="1">
        <v>244688</v>
      </c>
      <c r="S458" s="1">
        <v>244688</v>
      </c>
      <c r="T458" t="s">
        <v>758</v>
      </c>
      <c r="U458">
        <v>23105855</v>
      </c>
      <c r="V458" t="s">
        <v>147</v>
      </c>
      <c r="W458">
        <v>2</v>
      </c>
      <c r="X458">
        <v>20</v>
      </c>
      <c r="Y458">
        <v>2</v>
      </c>
      <c r="Z458">
        <v>20</v>
      </c>
      <c r="AA458">
        <v>0</v>
      </c>
      <c r="AB458">
        <v>0</v>
      </c>
      <c r="AC458">
        <v>0</v>
      </c>
      <c r="AD458">
        <v>0</v>
      </c>
      <c r="AE458">
        <v>2</v>
      </c>
      <c r="AF458">
        <v>20</v>
      </c>
      <c r="AI458" t="s">
        <v>619</v>
      </c>
      <c r="AJ458" t="s">
        <v>75</v>
      </c>
      <c r="AK458" t="s">
        <v>127</v>
      </c>
      <c r="AL458" t="s">
        <v>94</v>
      </c>
      <c r="AM458" t="s">
        <v>95</v>
      </c>
      <c r="AN458" t="s">
        <v>119</v>
      </c>
      <c r="AO458" t="s">
        <v>77</v>
      </c>
      <c r="AU458" t="s">
        <v>759</v>
      </c>
      <c r="AV458" t="s">
        <v>96</v>
      </c>
      <c r="AW458" t="s">
        <v>79</v>
      </c>
      <c r="AX458" t="s">
        <v>76</v>
      </c>
      <c r="AY458">
        <v>0</v>
      </c>
      <c r="AZ458" t="s">
        <v>81</v>
      </c>
      <c r="BA458">
        <v>31794633</v>
      </c>
      <c r="BD458">
        <v>0</v>
      </c>
      <c r="BG458">
        <v>1333314600</v>
      </c>
      <c r="BH458" t="s">
        <v>82</v>
      </c>
      <c r="BI458">
        <v>2</v>
      </c>
      <c r="BJ458">
        <v>20</v>
      </c>
      <c r="BL458" t="s">
        <v>83</v>
      </c>
    </row>
    <row r="459" spans="3:64" x14ac:dyDescent="0.25">
      <c r="C459" s="1">
        <v>244688</v>
      </c>
      <c r="D459" s="1">
        <v>244688</v>
      </c>
      <c r="F459" t="s">
        <v>615</v>
      </c>
      <c r="G459" t="s">
        <v>616</v>
      </c>
      <c r="H459">
        <v>0</v>
      </c>
      <c r="I459" t="s">
        <v>69</v>
      </c>
      <c r="J459" t="s">
        <v>70</v>
      </c>
      <c r="K459" t="s">
        <v>71</v>
      </c>
      <c r="L459">
        <v>250</v>
      </c>
      <c r="N459">
        <v>2000345758</v>
      </c>
      <c r="O459" t="s">
        <v>760</v>
      </c>
      <c r="P459">
        <v>1</v>
      </c>
      <c r="Q459" t="s">
        <v>760</v>
      </c>
      <c r="R459" s="1">
        <v>244688</v>
      </c>
      <c r="S459" s="1">
        <v>244688</v>
      </c>
      <c r="T459" t="s">
        <v>761</v>
      </c>
      <c r="U459">
        <v>23000194</v>
      </c>
      <c r="V459" t="s">
        <v>297</v>
      </c>
      <c r="W459">
        <v>2</v>
      </c>
      <c r="X459">
        <v>2</v>
      </c>
      <c r="Y459">
        <v>2</v>
      </c>
      <c r="Z459">
        <v>2</v>
      </c>
      <c r="AA459">
        <v>0</v>
      </c>
      <c r="AB459">
        <v>0</v>
      </c>
      <c r="AC459">
        <v>0</v>
      </c>
      <c r="AD459">
        <v>0</v>
      </c>
      <c r="AE459">
        <v>2</v>
      </c>
      <c r="AF459">
        <v>2</v>
      </c>
      <c r="AI459" t="s">
        <v>619</v>
      </c>
      <c r="AJ459" t="s">
        <v>75</v>
      </c>
      <c r="AK459" t="s">
        <v>93</v>
      </c>
      <c r="AL459" t="s">
        <v>94</v>
      </c>
      <c r="AM459" t="s">
        <v>95</v>
      </c>
      <c r="AN459" t="s">
        <v>119</v>
      </c>
      <c r="AO459" t="s">
        <v>77</v>
      </c>
      <c r="AU459" t="s">
        <v>762</v>
      </c>
      <c r="AV459" t="s">
        <v>79</v>
      </c>
      <c r="AW459" t="s">
        <v>79</v>
      </c>
      <c r="AX459" t="s">
        <v>76</v>
      </c>
      <c r="AY459">
        <v>0</v>
      </c>
      <c r="AZ459" t="s">
        <v>81</v>
      </c>
      <c r="BA459">
        <v>31794769</v>
      </c>
      <c r="BD459">
        <v>0</v>
      </c>
      <c r="BF459" t="s">
        <v>222</v>
      </c>
      <c r="BG459">
        <v>1333314600</v>
      </c>
      <c r="BH459" t="s">
        <v>82</v>
      </c>
      <c r="BI459">
        <v>2</v>
      </c>
      <c r="BJ459">
        <v>2</v>
      </c>
      <c r="BK459">
        <v>1300</v>
      </c>
      <c r="BL459" t="s">
        <v>83</v>
      </c>
    </row>
    <row r="460" spans="3:64" x14ac:dyDescent="0.25">
      <c r="C460" s="1">
        <v>244688</v>
      </c>
      <c r="D460" s="1">
        <v>244688</v>
      </c>
      <c r="F460" t="s">
        <v>615</v>
      </c>
      <c r="G460" t="s">
        <v>616</v>
      </c>
      <c r="H460">
        <v>0</v>
      </c>
      <c r="I460" t="s">
        <v>69</v>
      </c>
      <c r="J460" t="s">
        <v>70</v>
      </c>
      <c r="K460" t="s">
        <v>71</v>
      </c>
      <c r="L460">
        <v>250</v>
      </c>
      <c r="N460">
        <v>2000345758</v>
      </c>
      <c r="O460" t="s">
        <v>760</v>
      </c>
      <c r="P460">
        <v>1</v>
      </c>
      <c r="Q460" t="s">
        <v>760</v>
      </c>
      <c r="R460" s="1">
        <v>244688</v>
      </c>
      <c r="S460" s="1">
        <v>244688</v>
      </c>
      <c r="T460" t="s">
        <v>761</v>
      </c>
      <c r="U460">
        <v>23000188</v>
      </c>
      <c r="V460" t="s">
        <v>145</v>
      </c>
      <c r="W460">
        <v>6</v>
      </c>
      <c r="X460">
        <v>6</v>
      </c>
      <c r="Y460">
        <v>6</v>
      </c>
      <c r="Z460">
        <v>6</v>
      </c>
      <c r="AA460">
        <v>0</v>
      </c>
      <c r="AB460">
        <v>0</v>
      </c>
      <c r="AC460">
        <v>0</v>
      </c>
      <c r="AD460">
        <v>0</v>
      </c>
      <c r="AE460">
        <v>6</v>
      </c>
      <c r="AF460">
        <v>6</v>
      </c>
      <c r="AI460" t="s">
        <v>619</v>
      </c>
      <c r="AJ460" t="s">
        <v>75</v>
      </c>
      <c r="AK460" t="s">
        <v>93</v>
      </c>
      <c r="AL460" t="s">
        <v>94</v>
      </c>
      <c r="AM460" t="s">
        <v>95</v>
      </c>
      <c r="AN460" t="s">
        <v>119</v>
      </c>
      <c r="AO460" t="s">
        <v>77</v>
      </c>
      <c r="AU460" t="s">
        <v>762</v>
      </c>
      <c r="AV460" t="s">
        <v>79</v>
      </c>
      <c r="AW460" t="s">
        <v>79</v>
      </c>
      <c r="AX460" t="s">
        <v>76</v>
      </c>
      <c r="AY460">
        <v>0</v>
      </c>
      <c r="AZ460" t="s">
        <v>81</v>
      </c>
      <c r="BA460">
        <v>31794769</v>
      </c>
      <c r="BD460">
        <v>0</v>
      </c>
      <c r="BF460" t="s">
        <v>222</v>
      </c>
      <c r="BG460">
        <v>1333314600</v>
      </c>
      <c r="BH460" t="s">
        <v>82</v>
      </c>
      <c r="BI460">
        <v>6</v>
      </c>
      <c r="BJ460">
        <v>6</v>
      </c>
      <c r="BK460">
        <v>1300</v>
      </c>
      <c r="BL460" t="s">
        <v>83</v>
      </c>
    </row>
    <row r="461" spans="3:64" x14ac:dyDescent="0.25">
      <c r="C461" s="1">
        <v>244688</v>
      </c>
      <c r="D461" s="1">
        <v>244688</v>
      </c>
      <c r="F461" t="s">
        <v>615</v>
      </c>
      <c r="G461" t="s">
        <v>616</v>
      </c>
      <c r="H461">
        <v>0</v>
      </c>
      <c r="I461" t="s">
        <v>69</v>
      </c>
      <c r="J461" t="s">
        <v>70</v>
      </c>
      <c r="K461" t="s">
        <v>71</v>
      </c>
      <c r="L461">
        <v>250</v>
      </c>
      <c r="N461">
        <v>2000345758</v>
      </c>
      <c r="O461" t="s">
        <v>760</v>
      </c>
      <c r="P461">
        <v>1</v>
      </c>
      <c r="Q461" t="s">
        <v>760</v>
      </c>
      <c r="R461" s="1">
        <v>244688</v>
      </c>
      <c r="S461" s="1">
        <v>244688</v>
      </c>
      <c r="T461" t="s">
        <v>763</v>
      </c>
      <c r="U461">
        <v>23000193</v>
      </c>
      <c r="V461" t="s">
        <v>282</v>
      </c>
      <c r="W461">
        <v>2</v>
      </c>
      <c r="X461">
        <v>2</v>
      </c>
      <c r="Y461">
        <v>2</v>
      </c>
      <c r="Z461">
        <v>2</v>
      </c>
      <c r="AA461">
        <v>0</v>
      </c>
      <c r="AB461">
        <v>0</v>
      </c>
      <c r="AC461">
        <v>0</v>
      </c>
      <c r="AD461">
        <v>0</v>
      </c>
      <c r="AE461">
        <v>2</v>
      </c>
      <c r="AF461">
        <v>2</v>
      </c>
      <c r="AI461" t="s">
        <v>619</v>
      </c>
      <c r="AJ461" t="s">
        <v>75</v>
      </c>
      <c r="AK461" t="s">
        <v>93</v>
      </c>
      <c r="AL461" t="s">
        <v>94</v>
      </c>
      <c r="AM461" t="s">
        <v>95</v>
      </c>
      <c r="AN461" t="s">
        <v>119</v>
      </c>
      <c r="AO461" t="s">
        <v>77</v>
      </c>
      <c r="AU461" t="s">
        <v>764</v>
      </c>
      <c r="AV461" t="s">
        <v>79</v>
      </c>
      <c r="AW461" t="s">
        <v>79</v>
      </c>
      <c r="AX461" t="s">
        <v>76</v>
      </c>
      <c r="AY461">
        <v>0</v>
      </c>
      <c r="AZ461" t="s">
        <v>81</v>
      </c>
      <c r="BA461">
        <v>31794846</v>
      </c>
      <c r="BD461">
        <v>0</v>
      </c>
      <c r="BG461">
        <v>1333314600</v>
      </c>
      <c r="BH461" t="s">
        <v>82</v>
      </c>
      <c r="BI461">
        <v>2</v>
      </c>
      <c r="BJ461">
        <v>2</v>
      </c>
      <c r="BK461">
        <v>1300</v>
      </c>
      <c r="BL461" t="s">
        <v>83</v>
      </c>
    </row>
    <row r="462" spans="3:64" x14ac:dyDescent="0.25">
      <c r="C462" s="1">
        <v>244688</v>
      </c>
      <c r="D462" s="1">
        <v>244688</v>
      </c>
      <c r="F462" t="s">
        <v>615</v>
      </c>
      <c r="G462" t="s">
        <v>616</v>
      </c>
      <c r="H462">
        <v>0</v>
      </c>
      <c r="I462" t="s">
        <v>69</v>
      </c>
      <c r="J462" t="s">
        <v>70</v>
      </c>
      <c r="K462" t="s">
        <v>71</v>
      </c>
      <c r="L462">
        <v>250</v>
      </c>
      <c r="N462">
        <v>2000345758</v>
      </c>
      <c r="O462" t="s">
        <v>760</v>
      </c>
      <c r="P462">
        <v>1</v>
      </c>
      <c r="Q462" t="s">
        <v>760</v>
      </c>
      <c r="R462" s="1">
        <v>244688</v>
      </c>
      <c r="S462" s="1">
        <v>244688</v>
      </c>
      <c r="T462" t="s">
        <v>763</v>
      </c>
      <c r="U462">
        <v>23064091</v>
      </c>
      <c r="V462" t="s">
        <v>187</v>
      </c>
      <c r="W462">
        <v>25</v>
      </c>
      <c r="X462">
        <v>25</v>
      </c>
      <c r="Y462">
        <v>25</v>
      </c>
      <c r="Z462">
        <v>25</v>
      </c>
      <c r="AA462">
        <v>0</v>
      </c>
      <c r="AB462">
        <v>0</v>
      </c>
      <c r="AC462">
        <v>0</v>
      </c>
      <c r="AD462">
        <v>0</v>
      </c>
      <c r="AE462">
        <v>25</v>
      </c>
      <c r="AF462">
        <v>25</v>
      </c>
      <c r="AI462" t="s">
        <v>619</v>
      </c>
      <c r="AJ462" t="s">
        <v>75</v>
      </c>
      <c r="AK462" t="s">
        <v>93</v>
      </c>
      <c r="AL462" t="s">
        <v>94</v>
      </c>
      <c r="AM462" t="s">
        <v>95</v>
      </c>
      <c r="AN462" t="s">
        <v>119</v>
      </c>
      <c r="AO462" t="s">
        <v>77</v>
      </c>
      <c r="AU462" t="s">
        <v>764</v>
      </c>
      <c r="AV462" t="s">
        <v>79</v>
      </c>
      <c r="AW462" t="s">
        <v>79</v>
      </c>
      <c r="AX462" t="s">
        <v>76</v>
      </c>
      <c r="AY462">
        <v>0</v>
      </c>
      <c r="AZ462" t="s">
        <v>81</v>
      </c>
      <c r="BA462">
        <v>31794846</v>
      </c>
      <c r="BD462">
        <v>0</v>
      </c>
      <c r="BG462">
        <v>1333314600</v>
      </c>
      <c r="BH462" t="s">
        <v>82</v>
      </c>
      <c r="BI462">
        <v>25</v>
      </c>
      <c r="BJ462">
        <v>25</v>
      </c>
      <c r="BK462">
        <v>1300</v>
      </c>
      <c r="BL462" t="s">
        <v>83</v>
      </c>
    </row>
    <row r="463" spans="3:64" x14ac:dyDescent="0.25">
      <c r="C463" s="1">
        <v>244688</v>
      </c>
      <c r="D463" s="1">
        <v>244688</v>
      </c>
      <c r="F463" t="s">
        <v>615</v>
      </c>
      <c r="G463" t="s">
        <v>616</v>
      </c>
      <c r="H463">
        <v>0</v>
      </c>
      <c r="I463" t="s">
        <v>69</v>
      </c>
      <c r="J463" t="s">
        <v>70</v>
      </c>
      <c r="K463" t="s">
        <v>71</v>
      </c>
      <c r="L463">
        <v>250</v>
      </c>
      <c r="N463">
        <v>2000347817</v>
      </c>
      <c r="O463" t="s">
        <v>765</v>
      </c>
      <c r="P463">
        <v>3</v>
      </c>
      <c r="Q463" t="s">
        <v>766</v>
      </c>
      <c r="R463" s="1">
        <v>244688</v>
      </c>
      <c r="S463" s="1">
        <v>244688</v>
      </c>
      <c r="T463" t="s">
        <v>767</v>
      </c>
      <c r="U463">
        <v>23106506</v>
      </c>
      <c r="V463" t="s">
        <v>287</v>
      </c>
      <c r="W463">
        <v>1</v>
      </c>
      <c r="X463">
        <v>90</v>
      </c>
      <c r="Y463">
        <v>1</v>
      </c>
      <c r="Z463">
        <v>90</v>
      </c>
      <c r="AA463">
        <v>0</v>
      </c>
      <c r="AB463">
        <v>0</v>
      </c>
      <c r="AC463">
        <v>0</v>
      </c>
      <c r="AD463">
        <v>0</v>
      </c>
      <c r="AE463">
        <v>1</v>
      </c>
      <c r="AF463">
        <v>90</v>
      </c>
      <c r="AI463" t="s">
        <v>619</v>
      </c>
      <c r="AJ463" t="s">
        <v>75</v>
      </c>
      <c r="AN463" t="s">
        <v>119</v>
      </c>
      <c r="AO463" t="s">
        <v>77</v>
      </c>
      <c r="AU463" t="s">
        <v>768</v>
      </c>
      <c r="AV463" t="s">
        <v>167</v>
      </c>
      <c r="AW463" t="s">
        <v>79</v>
      </c>
      <c r="AX463" t="s">
        <v>76</v>
      </c>
      <c r="AY463">
        <v>0</v>
      </c>
      <c r="AZ463" t="s">
        <v>81</v>
      </c>
      <c r="BA463">
        <v>31794914</v>
      </c>
      <c r="BD463">
        <v>0</v>
      </c>
      <c r="BG463">
        <v>1333314600</v>
      </c>
      <c r="BH463" t="s">
        <v>82</v>
      </c>
      <c r="BI463">
        <v>1</v>
      </c>
      <c r="BJ463">
        <v>90</v>
      </c>
      <c r="BK463">
        <v>1300</v>
      </c>
      <c r="BL463" t="s">
        <v>83</v>
      </c>
    </row>
    <row r="464" spans="3:64" x14ac:dyDescent="0.25">
      <c r="C464" s="1">
        <v>244688</v>
      </c>
      <c r="D464" s="1">
        <v>244688</v>
      </c>
      <c r="F464" t="s">
        <v>615</v>
      </c>
      <c r="G464" t="s">
        <v>616</v>
      </c>
      <c r="H464">
        <v>0</v>
      </c>
      <c r="I464" t="s">
        <v>69</v>
      </c>
      <c r="J464" t="s">
        <v>70</v>
      </c>
      <c r="K464" t="s">
        <v>71</v>
      </c>
      <c r="L464">
        <v>250</v>
      </c>
      <c r="N464">
        <v>2000347817</v>
      </c>
      <c r="O464" t="s">
        <v>765</v>
      </c>
      <c r="P464">
        <v>3</v>
      </c>
      <c r="Q464" t="s">
        <v>766</v>
      </c>
      <c r="R464" s="1">
        <v>244688</v>
      </c>
      <c r="S464" s="1">
        <v>244688</v>
      </c>
      <c r="T464" t="s">
        <v>769</v>
      </c>
      <c r="U464">
        <v>23000189</v>
      </c>
      <c r="V464" t="s">
        <v>136</v>
      </c>
      <c r="W464">
        <v>4</v>
      </c>
      <c r="X464">
        <v>4</v>
      </c>
      <c r="Y464">
        <v>4</v>
      </c>
      <c r="Z464">
        <v>4</v>
      </c>
      <c r="AA464">
        <v>0</v>
      </c>
      <c r="AB464">
        <v>0</v>
      </c>
      <c r="AC464">
        <v>0</v>
      </c>
      <c r="AD464">
        <v>0</v>
      </c>
      <c r="AE464">
        <v>4</v>
      </c>
      <c r="AF464">
        <v>4</v>
      </c>
      <c r="AI464" t="s">
        <v>619</v>
      </c>
      <c r="AJ464" t="s">
        <v>75</v>
      </c>
      <c r="AK464" t="s">
        <v>93</v>
      </c>
      <c r="AL464" t="s">
        <v>94</v>
      </c>
      <c r="AM464" t="s">
        <v>95</v>
      </c>
      <c r="AN464" t="s">
        <v>119</v>
      </c>
      <c r="AO464" t="s">
        <v>77</v>
      </c>
      <c r="AU464" t="s">
        <v>770</v>
      </c>
      <c r="AV464" t="s">
        <v>79</v>
      </c>
      <c r="AW464" t="s">
        <v>79</v>
      </c>
      <c r="AX464" t="s">
        <v>76</v>
      </c>
      <c r="AY464">
        <v>0</v>
      </c>
      <c r="AZ464" t="s">
        <v>81</v>
      </c>
      <c r="BA464">
        <v>31794999</v>
      </c>
      <c r="BD464">
        <v>0</v>
      </c>
      <c r="BG464">
        <v>1333314600</v>
      </c>
      <c r="BH464" t="s">
        <v>82</v>
      </c>
      <c r="BI464">
        <v>4</v>
      </c>
      <c r="BJ464">
        <v>4</v>
      </c>
      <c r="BK464">
        <v>1300</v>
      </c>
      <c r="BL464" t="s">
        <v>83</v>
      </c>
    </row>
    <row r="465" spans="3:64" x14ac:dyDescent="0.25">
      <c r="C465" s="1">
        <v>244688</v>
      </c>
      <c r="D465" s="1">
        <v>244688</v>
      </c>
      <c r="F465" t="s">
        <v>615</v>
      </c>
      <c r="G465" t="s">
        <v>616</v>
      </c>
      <c r="H465">
        <v>0</v>
      </c>
      <c r="I465" t="s">
        <v>69</v>
      </c>
      <c r="J465" t="s">
        <v>70</v>
      </c>
      <c r="K465" t="s">
        <v>71</v>
      </c>
      <c r="L465">
        <v>250</v>
      </c>
      <c r="N465">
        <v>2000347817</v>
      </c>
      <c r="O465" t="s">
        <v>765</v>
      </c>
      <c r="P465">
        <v>3</v>
      </c>
      <c r="Q465" t="s">
        <v>766</v>
      </c>
      <c r="R465" s="1">
        <v>244688</v>
      </c>
      <c r="S465" s="1">
        <v>244688</v>
      </c>
      <c r="T465" t="s">
        <v>771</v>
      </c>
      <c r="U465">
        <v>23014036</v>
      </c>
      <c r="V465" t="s">
        <v>205</v>
      </c>
      <c r="W465">
        <v>20</v>
      </c>
      <c r="X465">
        <v>20</v>
      </c>
      <c r="Y465">
        <v>20</v>
      </c>
      <c r="Z465">
        <v>20</v>
      </c>
      <c r="AA465">
        <v>0</v>
      </c>
      <c r="AB465">
        <v>0</v>
      </c>
      <c r="AC465">
        <v>0</v>
      </c>
      <c r="AD465">
        <v>0</v>
      </c>
      <c r="AE465">
        <v>20</v>
      </c>
      <c r="AF465">
        <v>20</v>
      </c>
      <c r="AI465" t="s">
        <v>619</v>
      </c>
      <c r="AJ465" t="s">
        <v>75</v>
      </c>
      <c r="AK465" t="s">
        <v>93</v>
      </c>
      <c r="AL465" t="s">
        <v>94</v>
      </c>
      <c r="AM465" t="s">
        <v>95</v>
      </c>
      <c r="AN465" t="s">
        <v>119</v>
      </c>
      <c r="AO465" t="s">
        <v>77</v>
      </c>
      <c r="AU465" t="s">
        <v>770</v>
      </c>
      <c r="AV465" t="s">
        <v>79</v>
      </c>
      <c r="AW465" t="s">
        <v>79</v>
      </c>
      <c r="AX465" t="s">
        <v>76</v>
      </c>
      <c r="AY465">
        <v>0</v>
      </c>
      <c r="AZ465" t="s">
        <v>81</v>
      </c>
      <c r="BA465">
        <v>31794999</v>
      </c>
      <c r="BD465">
        <v>0</v>
      </c>
      <c r="BF465" t="s">
        <v>222</v>
      </c>
      <c r="BG465">
        <v>1333314600</v>
      </c>
      <c r="BH465" t="s">
        <v>82</v>
      </c>
      <c r="BI465">
        <v>20</v>
      </c>
      <c r="BJ465">
        <v>20</v>
      </c>
      <c r="BK465">
        <v>1300</v>
      </c>
      <c r="BL465" t="s">
        <v>83</v>
      </c>
    </row>
    <row r="466" spans="3:64" x14ac:dyDescent="0.25">
      <c r="C466" s="1">
        <v>244688</v>
      </c>
      <c r="D466" s="1">
        <v>244688</v>
      </c>
      <c r="F466" t="s">
        <v>615</v>
      </c>
      <c r="G466" t="s">
        <v>616</v>
      </c>
      <c r="H466">
        <v>0</v>
      </c>
      <c r="I466" t="s">
        <v>69</v>
      </c>
      <c r="J466" t="s">
        <v>70</v>
      </c>
      <c r="K466" t="s">
        <v>71</v>
      </c>
      <c r="L466">
        <v>250</v>
      </c>
      <c r="N466">
        <v>2000347817</v>
      </c>
      <c r="O466" t="s">
        <v>765</v>
      </c>
      <c r="P466">
        <v>3</v>
      </c>
      <c r="Q466" t="s">
        <v>766</v>
      </c>
      <c r="R466" s="1">
        <v>244688</v>
      </c>
      <c r="S466" s="1">
        <v>244688</v>
      </c>
      <c r="T466" t="s">
        <v>771</v>
      </c>
      <c r="U466">
        <v>23057687</v>
      </c>
      <c r="V466" t="s">
        <v>302</v>
      </c>
      <c r="W466">
        <v>30</v>
      </c>
      <c r="X466">
        <v>30</v>
      </c>
      <c r="Y466">
        <v>30</v>
      </c>
      <c r="Z466">
        <v>30</v>
      </c>
      <c r="AA466">
        <v>0</v>
      </c>
      <c r="AB466">
        <v>0</v>
      </c>
      <c r="AC466">
        <v>0</v>
      </c>
      <c r="AD466">
        <v>0</v>
      </c>
      <c r="AE466">
        <v>30</v>
      </c>
      <c r="AF466">
        <v>30</v>
      </c>
      <c r="AI466" t="s">
        <v>619</v>
      </c>
      <c r="AJ466" t="s">
        <v>75</v>
      </c>
      <c r="AK466" t="s">
        <v>93</v>
      </c>
      <c r="AL466" t="s">
        <v>94</v>
      </c>
      <c r="AM466" t="s">
        <v>95</v>
      </c>
      <c r="AN466" t="s">
        <v>119</v>
      </c>
      <c r="AO466" t="s">
        <v>77</v>
      </c>
      <c r="AU466" t="s">
        <v>770</v>
      </c>
      <c r="AV466" t="s">
        <v>79</v>
      </c>
      <c r="AW466" t="s">
        <v>79</v>
      </c>
      <c r="AX466" t="s">
        <v>76</v>
      </c>
      <c r="AY466">
        <v>0</v>
      </c>
      <c r="AZ466" t="s">
        <v>81</v>
      </c>
      <c r="BA466">
        <v>31794999</v>
      </c>
      <c r="BD466">
        <v>0</v>
      </c>
      <c r="BF466" t="s">
        <v>222</v>
      </c>
      <c r="BG466">
        <v>1333314600</v>
      </c>
      <c r="BH466" t="s">
        <v>82</v>
      </c>
      <c r="BI466">
        <v>30</v>
      </c>
      <c r="BJ466">
        <v>30</v>
      </c>
      <c r="BK466">
        <v>1300</v>
      </c>
      <c r="BL466" t="s">
        <v>83</v>
      </c>
    </row>
    <row r="467" spans="3:64" x14ac:dyDescent="0.25">
      <c r="C467" s="1">
        <v>244688</v>
      </c>
      <c r="D467" s="1">
        <v>244688</v>
      </c>
      <c r="F467" t="s">
        <v>615</v>
      </c>
      <c r="G467" t="s">
        <v>616</v>
      </c>
      <c r="H467">
        <v>0</v>
      </c>
      <c r="I467" t="s">
        <v>69</v>
      </c>
      <c r="J467" t="s">
        <v>70</v>
      </c>
      <c r="K467" t="s">
        <v>71</v>
      </c>
      <c r="L467">
        <v>250</v>
      </c>
      <c r="N467">
        <v>2000347817</v>
      </c>
      <c r="O467" t="s">
        <v>765</v>
      </c>
      <c r="P467">
        <v>3</v>
      </c>
      <c r="Q467" t="s">
        <v>766</v>
      </c>
      <c r="R467" s="1">
        <v>244688</v>
      </c>
      <c r="S467" s="1">
        <v>244688</v>
      </c>
      <c r="T467" t="s">
        <v>771</v>
      </c>
      <c r="U467">
        <v>23015350</v>
      </c>
      <c r="V467" t="s">
        <v>204</v>
      </c>
      <c r="W467">
        <v>10</v>
      </c>
      <c r="X467">
        <v>10</v>
      </c>
      <c r="Y467">
        <v>10</v>
      </c>
      <c r="Z467">
        <v>10</v>
      </c>
      <c r="AA467">
        <v>0</v>
      </c>
      <c r="AB467">
        <v>0</v>
      </c>
      <c r="AC467">
        <v>0</v>
      </c>
      <c r="AD467">
        <v>0</v>
      </c>
      <c r="AE467">
        <v>10</v>
      </c>
      <c r="AF467">
        <v>10</v>
      </c>
      <c r="AI467" t="s">
        <v>619</v>
      </c>
      <c r="AJ467" t="s">
        <v>75</v>
      </c>
      <c r="AK467" t="s">
        <v>93</v>
      </c>
      <c r="AL467" t="s">
        <v>94</v>
      </c>
      <c r="AM467" t="s">
        <v>95</v>
      </c>
      <c r="AN467" t="s">
        <v>119</v>
      </c>
      <c r="AO467" t="s">
        <v>77</v>
      </c>
      <c r="AU467" t="s">
        <v>770</v>
      </c>
      <c r="AV467" t="s">
        <v>79</v>
      </c>
      <c r="AW467" t="s">
        <v>79</v>
      </c>
      <c r="AX467" t="s">
        <v>76</v>
      </c>
      <c r="AY467">
        <v>0</v>
      </c>
      <c r="AZ467" t="s">
        <v>81</v>
      </c>
      <c r="BA467">
        <v>31794999</v>
      </c>
      <c r="BD467">
        <v>0</v>
      </c>
      <c r="BF467" t="s">
        <v>222</v>
      </c>
      <c r="BG467">
        <v>1333314600</v>
      </c>
      <c r="BH467" t="s">
        <v>82</v>
      </c>
      <c r="BI467">
        <v>10</v>
      </c>
      <c r="BJ467">
        <v>10</v>
      </c>
      <c r="BK467">
        <v>1300</v>
      </c>
      <c r="BL467" t="s">
        <v>83</v>
      </c>
    </row>
    <row r="468" spans="3:64" x14ac:dyDescent="0.25">
      <c r="C468" s="1">
        <v>244688</v>
      </c>
      <c r="D468" s="1">
        <v>244688</v>
      </c>
      <c r="F468" t="s">
        <v>615</v>
      </c>
      <c r="G468" t="s">
        <v>616</v>
      </c>
      <c r="H468">
        <v>0</v>
      </c>
      <c r="I468" t="s">
        <v>69</v>
      </c>
      <c r="J468" t="s">
        <v>70</v>
      </c>
      <c r="K468" t="s">
        <v>71</v>
      </c>
      <c r="L468">
        <v>250</v>
      </c>
      <c r="N468">
        <v>2000243545</v>
      </c>
      <c r="O468" t="s">
        <v>772</v>
      </c>
      <c r="P468">
        <v>1</v>
      </c>
      <c r="Q468" t="s">
        <v>773</v>
      </c>
      <c r="R468" s="1">
        <v>244688</v>
      </c>
      <c r="S468" s="1">
        <v>244688</v>
      </c>
      <c r="T468" t="s">
        <v>774</v>
      </c>
      <c r="U468">
        <v>23015321</v>
      </c>
      <c r="V468" t="s">
        <v>197</v>
      </c>
      <c r="W468">
        <v>10</v>
      </c>
      <c r="X468">
        <v>80</v>
      </c>
      <c r="Y468">
        <v>10</v>
      </c>
      <c r="Z468">
        <v>80</v>
      </c>
      <c r="AA468">
        <v>0</v>
      </c>
      <c r="AB468">
        <v>0</v>
      </c>
      <c r="AC468">
        <v>0</v>
      </c>
      <c r="AD468">
        <v>0</v>
      </c>
      <c r="AE468">
        <v>10</v>
      </c>
      <c r="AF468">
        <v>80</v>
      </c>
      <c r="AI468" t="s">
        <v>619</v>
      </c>
      <c r="AJ468" t="s">
        <v>75</v>
      </c>
      <c r="AK468" t="s">
        <v>93</v>
      </c>
      <c r="AL468" t="s">
        <v>94</v>
      </c>
      <c r="AM468" t="s">
        <v>95</v>
      </c>
      <c r="AN468" t="s">
        <v>104</v>
      </c>
      <c r="AO468" t="s">
        <v>77</v>
      </c>
      <c r="AU468" t="s">
        <v>775</v>
      </c>
      <c r="AV468" t="s">
        <v>199</v>
      </c>
      <c r="AW468" t="s">
        <v>79</v>
      </c>
      <c r="AX468" t="s">
        <v>76</v>
      </c>
      <c r="AY468">
        <v>0</v>
      </c>
      <c r="AZ468" t="s">
        <v>81</v>
      </c>
      <c r="BA468">
        <v>31795074</v>
      </c>
      <c r="BD468">
        <v>0</v>
      </c>
      <c r="BG468">
        <v>1333314600</v>
      </c>
      <c r="BH468" t="s">
        <v>82</v>
      </c>
      <c r="BI468">
        <v>10</v>
      </c>
      <c r="BJ468">
        <v>80</v>
      </c>
      <c r="BK468">
        <v>1300</v>
      </c>
      <c r="BL468" t="s">
        <v>83</v>
      </c>
    </row>
    <row r="469" spans="3:64" x14ac:dyDescent="0.25">
      <c r="C469" s="1">
        <v>244688</v>
      </c>
      <c r="D469" s="1">
        <v>244688</v>
      </c>
      <c r="F469" t="s">
        <v>615</v>
      </c>
      <c r="G469" t="s">
        <v>616</v>
      </c>
      <c r="H469">
        <v>0</v>
      </c>
      <c r="I469" t="s">
        <v>69</v>
      </c>
      <c r="J469" t="s">
        <v>70</v>
      </c>
      <c r="K469" t="s">
        <v>71</v>
      </c>
      <c r="L469">
        <v>250</v>
      </c>
      <c r="N469">
        <v>2000243545</v>
      </c>
      <c r="O469" t="s">
        <v>772</v>
      </c>
      <c r="P469">
        <v>1</v>
      </c>
      <c r="Q469" t="s">
        <v>773</v>
      </c>
      <c r="R469" s="1">
        <v>244688</v>
      </c>
      <c r="S469" s="1">
        <v>244688</v>
      </c>
      <c r="T469" t="s">
        <v>774</v>
      </c>
      <c r="U469">
        <v>23000197</v>
      </c>
      <c r="V469" t="s">
        <v>91</v>
      </c>
      <c r="W469">
        <v>1</v>
      </c>
      <c r="X469">
        <v>10</v>
      </c>
      <c r="Y469">
        <v>1</v>
      </c>
      <c r="Z469">
        <v>10</v>
      </c>
      <c r="AA469">
        <v>0</v>
      </c>
      <c r="AB469">
        <v>0</v>
      </c>
      <c r="AC469">
        <v>0</v>
      </c>
      <c r="AD469">
        <v>0</v>
      </c>
      <c r="AE469">
        <v>1</v>
      </c>
      <c r="AF469">
        <v>10</v>
      </c>
      <c r="AI469" t="s">
        <v>619</v>
      </c>
      <c r="AJ469" t="s">
        <v>75</v>
      </c>
      <c r="AK469" t="s">
        <v>93</v>
      </c>
      <c r="AL469" t="s">
        <v>94</v>
      </c>
      <c r="AM469" t="s">
        <v>95</v>
      </c>
      <c r="AN469" t="s">
        <v>104</v>
      </c>
      <c r="AO469" t="s">
        <v>77</v>
      </c>
      <c r="AU469" t="s">
        <v>775</v>
      </c>
      <c r="AV469" t="s">
        <v>96</v>
      </c>
      <c r="AW469" t="s">
        <v>79</v>
      </c>
      <c r="AX469" t="s">
        <v>76</v>
      </c>
      <c r="AY469">
        <v>0</v>
      </c>
      <c r="AZ469" t="s">
        <v>81</v>
      </c>
      <c r="BA469">
        <v>31795074</v>
      </c>
      <c r="BD469">
        <v>0</v>
      </c>
      <c r="BG469">
        <v>1333314600</v>
      </c>
      <c r="BH469" t="s">
        <v>82</v>
      </c>
      <c r="BI469">
        <v>1</v>
      </c>
      <c r="BJ469">
        <v>10</v>
      </c>
      <c r="BK469">
        <v>1300</v>
      </c>
      <c r="BL469" t="s">
        <v>83</v>
      </c>
    </row>
    <row r="470" spans="3:64" x14ac:dyDescent="0.25">
      <c r="C470" s="1">
        <v>244688</v>
      </c>
      <c r="D470" s="1">
        <v>244688</v>
      </c>
      <c r="F470" t="s">
        <v>615</v>
      </c>
      <c r="G470" t="s">
        <v>616</v>
      </c>
      <c r="H470">
        <v>0</v>
      </c>
      <c r="I470" t="s">
        <v>69</v>
      </c>
      <c r="J470" t="s">
        <v>70</v>
      </c>
      <c r="K470" t="s">
        <v>71</v>
      </c>
      <c r="L470">
        <v>250</v>
      </c>
      <c r="N470">
        <v>2000243545</v>
      </c>
      <c r="O470" t="s">
        <v>772</v>
      </c>
      <c r="P470">
        <v>1</v>
      </c>
      <c r="Q470" t="s">
        <v>773</v>
      </c>
      <c r="R470" s="1">
        <v>244688</v>
      </c>
      <c r="S470" s="1">
        <v>244688</v>
      </c>
      <c r="T470" t="s">
        <v>774</v>
      </c>
      <c r="U470">
        <v>23014036</v>
      </c>
      <c r="V470" t="s">
        <v>205</v>
      </c>
      <c r="W470">
        <v>20</v>
      </c>
      <c r="X470">
        <v>20</v>
      </c>
      <c r="Y470">
        <v>20</v>
      </c>
      <c r="Z470">
        <v>20</v>
      </c>
      <c r="AA470">
        <v>0</v>
      </c>
      <c r="AB470">
        <v>0</v>
      </c>
      <c r="AC470">
        <v>0</v>
      </c>
      <c r="AD470">
        <v>0</v>
      </c>
      <c r="AE470">
        <v>20</v>
      </c>
      <c r="AF470">
        <v>20</v>
      </c>
      <c r="AI470" t="s">
        <v>619</v>
      </c>
      <c r="AJ470" t="s">
        <v>75</v>
      </c>
      <c r="AK470" t="s">
        <v>93</v>
      </c>
      <c r="AL470" t="s">
        <v>94</v>
      </c>
      <c r="AM470" t="s">
        <v>95</v>
      </c>
      <c r="AN470" t="s">
        <v>104</v>
      </c>
      <c r="AO470" t="s">
        <v>77</v>
      </c>
      <c r="AU470" t="s">
        <v>775</v>
      </c>
      <c r="AV470" t="s">
        <v>79</v>
      </c>
      <c r="AW470" t="s">
        <v>79</v>
      </c>
      <c r="AX470" t="s">
        <v>76</v>
      </c>
      <c r="AY470">
        <v>0</v>
      </c>
      <c r="AZ470" t="s">
        <v>81</v>
      </c>
      <c r="BA470">
        <v>31795074</v>
      </c>
      <c r="BD470">
        <v>0</v>
      </c>
      <c r="BG470">
        <v>1333314600</v>
      </c>
      <c r="BH470" t="s">
        <v>82</v>
      </c>
      <c r="BI470">
        <v>20</v>
      </c>
      <c r="BJ470">
        <v>20</v>
      </c>
      <c r="BK470">
        <v>1300</v>
      </c>
      <c r="BL470" t="s">
        <v>83</v>
      </c>
    </row>
    <row r="471" spans="3:64" x14ac:dyDescent="0.25">
      <c r="C471" s="1">
        <v>244688</v>
      </c>
      <c r="D471" s="1">
        <v>244688</v>
      </c>
      <c r="F471" t="s">
        <v>615</v>
      </c>
      <c r="G471" t="s">
        <v>616</v>
      </c>
      <c r="H471">
        <v>0</v>
      </c>
      <c r="I471" t="s">
        <v>69</v>
      </c>
      <c r="J471" t="s">
        <v>70</v>
      </c>
      <c r="K471" t="s">
        <v>71</v>
      </c>
      <c r="L471">
        <v>250</v>
      </c>
      <c r="N471">
        <v>2000243545</v>
      </c>
      <c r="O471" t="s">
        <v>772</v>
      </c>
      <c r="P471">
        <v>1</v>
      </c>
      <c r="Q471" t="s">
        <v>773</v>
      </c>
      <c r="R471" s="1">
        <v>244688</v>
      </c>
      <c r="S471" s="1">
        <v>244688</v>
      </c>
      <c r="T471" t="s">
        <v>774</v>
      </c>
      <c r="U471">
        <v>23067921</v>
      </c>
      <c r="V471" t="s">
        <v>242</v>
      </c>
      <c r="W471">
        <v>20</v>
      </c>
      <c r="X471">
        <v>20</v>
      </c>
      <c r="Y471">
        <v>20</v>
      </c>
      <c r="Z471">
        <v>20</v>
      </c>
      <c r="AA471">
        <v>0</v>
      </c>
      <c r="AB471">
        <v>0</v>
      </c>
      <c r="AC471">
        <v>0</v>
      </c>
      <c r="AD471">
        <v>0</v>
      </c>
      <c r="AE471">
        <v>20</v>
      </c>
      <c r="AF471">
        <v>20</v>
      </c>
      <c r="AI471" t="s">
        <v>619</v>
      </c>
      <c r="AJ471" t="s">
        <v>75</v>
      </c>
      <c r="AK471" t="s">
        <v>93</v>
      </c>
      <c r="AL471" t="s">
        <v>94</v>
      </c>
      <c r="AM471" t="s">
        <v>95</v>
      </c>
      <c r="AN471" t="s">
        <v>104</v>
      </c>
      <c r="AO471" t="s">
        <v>77</v>
      </c>
      <c r="AU471" t="s">
        <v>775</v>
      </c>
      <c r="AV471" t="s">
        <v>79</v>
      </c>
      <c r="AW471" t="s">
        <v>79</v>
      </c>
      <c r="AX471" t="s">
        <v>76</v>
      </c>
      <c r="AY471">
        <v>0</v>
      </c>
      <c r="AZ471" t="s">
        <v>81</v>
      </c>
      <c r="BA471">
        <v>31795074</v>
      </c>
      <c r="BD471">
        <v>0</v>
      </c>
      <c r="BG471">
        <v>1333314600</v>
      </c>
      <c r="BH471" t="s">
        <v>82</v>
      </c>
      <c r="BI471">
        <v>20</v>
      </c>
      <c r="BJ471">
        <v>20</v>
      </c>
      <c r="BK471">
        <v>1300</v>
      </c>
      <c r="BL471" t="s">
        <v>83</v>
      </c>
    </row>
    <row r="472" spans="3:64" x14ac:dyDescent="0.25">
      <c r="C472" s="1">
        <v>244688</v>
      </c>
      <c r="D472" s="1">
        <v>244688</v>
      </c>
      <c r="F472" t="s">
        <v>615</v>
      </c>
      <c r="G472" t="s">
        <v>616</v>
      </c>
      <c r="H472">
        <v>0</v>
      </c>
      <c r="I472" t="s">
        <v>69</v>
      </c>
      <c r="J472" t="s">
        <v>70</v>
      </c>
      <c r="K472" t="s">
        <v>71</v>
      </c>
      <c r="L472">
        <v>250</v>
      </c>
      <c r="N472">
        <v>2000339093</v>
      </c>
      <c r="O472" t="s">
        <v>776</v>
      </c>
      <c r="P472">
        <v>2</v>
      </c>
      <c r="Q472" t="s">
        <v>777</v>
      </c>
      <c r="R472" s="1">
        <v>244688</v>
      </c>
      <c r="S472" s="1">
        <v>244688</v>
      </c>
      <c r="T472" t="s">
        <v>778</v>
      </c>
      <c r="U472">
        <v>23057673</v>
      </c>
      <c r="V472" t="s">
        <v>157</v>
      </c>
      <c r="W472">
        <v>9</v>
      </c>
      <c r="X472">
        <v>9</v>
      </c>
      <c r="Y472">
        <v>9</v>
      </c>
      <c r="Z472">
        <v>9</v>
      </c>
      <c r="AA472">
        <v>0</v>
      </c>
      <c r="AB472">
        <v>0</v>
      </c>
      <c r="AC472">
        <v>0</v>
      </c>
      <c r="AD472">
        <v>0</v>
      </c>
      <c r="AE472">
        <v>9</v>
      </c>
      <c r="AF472">
        <v>9</v>
      </c>
      <c r="AI472" t="s">
        <v>619</v>
      </c>
      <c r="AJ472" t="s">
        <v>75</v>
      </c>
      <c r="AK472" t="s">
        <v>127</v>
      </c>
      <c r="AL472" t="s">
        <v>94</v>
      </c>
      <c r="AM472" t="s">
        <v>95</v>
      </c>
      <c r="AN472" t="s">
        <v>104</v>
      </c>
      <c r="AO472" t="s">
        <v>77</v>
      </c>
      <c r="AU472" t="s">
        <v>779</v>
      </c>
      <c r="AV472" t="s">
        <v>79</v>
      </c>
      <c r="AW472" t="s">
        <v>79</v>
      </c>
      <c r="AX472" t="s">
        <v>76</v>
      </c>
      <c r="AY472">
        <v>0</v>
      </c>
      <c r="AZ472" t="s">
        <v>81</v>
      </c>
      <c r="BA472">
        <v>31795186</v>
      </c>
      <c r="BD472">
        <v>0</v>
      </c>
      <c r="BG472">
        <v>1333314600</v>
      </c>
      <c r="BH472" t="s">
        <v>82</v>
      </c>
      <c r="BI472">
        <v>9</v>
      </c>
      <c r="BJ472">
        <v>9</v>
      </c>
      <c r="BK472">
        <v>1300</v>
      </c>
      <c r="BL472" t="s">
        <v>83</v>
      </c>
    </row>
    <row r="473" spans="3:64" x14ac:dyDescent="0.25">
      <c r="C473" s="1">
        <v>244688</v>
      </c>
      <c r="D473" s="1">
        <v>244688</v>
      </c>
      <c r="F473" t="s">
        <v>615</v>
      </c>
      <c r="G473" t="s">
        <v>616</v>
      </c>
      <c r="H473">
        <v>0</v>
      </c>
      <c r="I473" t="s">
        <v>69</v>
      </c>
      <c r="J473" t="s">
        <v>70</v>
      </c>
      <c r="K473" t="s">
        <v>71</v>
      </c>
      <c r="L473">
        <v>250</v>
      </c>
      <c r="N473">
        <v>2000339093</v>
      </c>
      <c r="O473" t="s">
        <v>776</v>
      </c>
      <c r="P473">
        <v>2</v>
      </c>
      <c r="Q473" t="s">
        <v>777</v>
      </c>
      <c r="R473" s="1">
        <v>244688</v>
      </c>
      <c r="S473" s="1">
        <v>244688</v>
      </c>
      <c r="T473" t="s">
        <v>778</v>
      </c>
      <c r="U473">
        <v>23064091</v>
      </c>
      <c r="V473" t="s">
        <v>187</v>
      </c>
      <c r="W473">
        <v>30</v>
      </c>
      <c r="X473">
        <v>30</v>
      </c>
      <c r="Y473">
        <v>30</v>
      </c>
      <c r="Z473">
        <v>30</v>
      </c>
      <c r="AA473">
        <v>0</v>
      </c>
      <c r="AB473">
        <v>0</v>
      </c>
      <c r="AC473">
        <v>0</v>
      </c>
      <c r="AD473">
        <v>0</v>
      </c>
      <c r="AE473">
        <v>30</v>
      </c>
      <c r="AF473">
        <v>30</v>
      </c>
      <c r="AI473" t="s">
        <v>619</v>
      </c>
      <c r="AJ473" t="s">
        <v>75</v>
      </c>
      <c r="AK473" t="s">
        <v>93</v>
      </c>
      <c r="AL473" t="s">
        <v>94</v>
      </c>
      <c r="AM473" t="s">
        <v>95</v>
      </c>
      <c r="AN473" t="s">
        <v>104</v>
      </c>
      <c r="AO473" t="s">
        <v>77</v>
      </c>
      <c r="AU473" t="s">
        <v>779</v>
      </c>
      <c r="AV473" t="s">
        <v>79</v>
      </c>
      <c r="AW473" t="s">
        <v>79</v>
      </c>
      <c r="AX473" t="s">
        <v>76</v>
      </c>
      <c r="AY473">
        <v>0</v>
      </c>
      <c r="AZ473" t="s">
        <v>81</v>
      </c>
      <c r="BA473">
        <v>31795186</v>
      </c>
      <c r="BD473">
        <v>0</v>
      </c>
      <c r="BG473">
        <v>1333314600</v>
      </c>
      <c r="BH473" t="s">
        <v>82</v>
      </c>
      <c r="BI473">
        <v>30</v>
      </c>
      <c r="BJ473">
        <v>30</v>
      </c>
      <c r="BK473">
        <v>1300</v>
      </c>
      <c r="BL473" t="s">
        <v>83</v>
      </c>
    </row>
    <row r="474" spans="3:64" x14ac:dyDescent="0.25">
      <c r="C474" s="1">
        <v>244688</v>
      </c>
      <c r="D474" s="1">
        <v>244688</v>
      </c>
      <c r="F474" t="s">
        <v>615</v>
      </c>
      <c r="G474" t="s">
        <v>616</v>
      </c>
      <c r="H474">
        <v>0</v>
      </c>
      <c r="I474" t="s">
        <v>69</v>
      </c>
      <c r="J474" t="s">
        <v>70</v>
      </c>
      <c r="K474" t="s">
        <v>71</v>
      </c>
      <c r="L474">
        <v>250</v>
      </c>
      <c r="N474">
        <v>2000339093</v>
      </c>
      <c r="O474" t="s">
        <v>776</v>
      </c>
      <c r="P474">
        <v>2</v>
      </c>
      <c r="Q474" t="s">
        <v>777</v>
      </c>
      <c r="R474" s="1">
        <v>244688</v>
      </c>
      <c r="S474" s="1">
        <v>244688</v>
      </c>
      <c r="T474" t="s">
        <v>778</v>
      </c>
      <c r="U474">
        <v>23015390</v>
      </c>
      <c r="V474" t="s">
        <v>117</v>
      </c>
      <c r="W474">
        <v>10</v>
      </c>
      <c r="X474">
        <v>10</v>
      </c>
      <c r="Y474">
        <v>10</v>
      </c>
      <c r="Z474">
        <v>10</v>
      </c>
      <c r="AA474">
        <v>0</v>
      </c>
      <c r="AB474">
        <v>0</v>
      </c>
      <c r="AC474">
        <v>0</v>
      </c>
      <c r="AD474">
        <v>0</v>
      </c>
      <c r="AE474">
        <v>10</v>
      </c>
      <c r="AF474">
        <v>10</v>
      </c>
      <c r="AI474" t="s">
        <v>619</v>
      </c>
      <c r="AJ474" t="s">
        <v>75</v>
      </c>
      <c r="AK474" t="s">
        <v>93</v>
      </c>
      <c r="AL474" t="s">
        <v>94</v>
      </c>
      <c r="AM474" t="s">
        <v>95</v>
      </c>
      <c r="AN474" t="s">
        <v>104</v>
      </c>
      <c r="AO474" t="s">
        <v>77</v>
      </c>
      <c r="AU474" t="s">
        <v>779</v>
      </c>
      <c r="AV474" t="s">
        <v>79</v>
      </c>
      <c r="AW474" t="s">
        <v>79</v>
      </c>
      <c r="AX474" t="s">
        <v>76</v>
      </c>
      <c r="AY474">
        <v>0</v>
      </c>
      <c r="AZ474" t="s">
        <v>81</v>
      </c>
      <c r="BA474">
        <v>31795186</v>
      </c>
      <c r="BD474">
        <v>0</v>
      </c>
      <c r="BG474">
        <v>1333314600</v>
      </c>
      <c r="BH474" t="s">
        <v>82</v>
      </c>
      <c r="BI474">
        <v>10</v>
      </c>
      <c r="BJ474">
        <v>10</v>
      </c>
      <c r="BK474">
        <v>1300</v>
      </c>
      <c r="BL474" t="s">
        <v>83</v>
      </c>
    </row>
    <row r="475" spans="3:64" x14ac:dyDescent="0.25">
      <c r="C475" s="1">
        <v>244688</v>
      </c>
      <c r="D475" s="1">
        <v>244688</v>
      </c>
      <c r="F475" t="s">
        <v>615</v>
      </c>
      <c r="G475" t="s">
        <v>616</v>
      </c>
      <c r="H475">
        <v>0</v>
      </c>
      <c r="I475" t="s">
        <v>69</v>
      </c>
      <c r="J475" t="s">
        <v>70</v>
      </c>
      <c r="K475" t="s">
        <v>71</v>
      </c>
      <c r="L475">
        <v>250</v>
      </c>
      <c r="N475">
        <v>2000227403</v>
      </c>
      <c r="O475" t="s">
        <v>780</v>
      </c>
      <c r="P475">
        <v>1</v>
      </c>
      <c r="Q475" t="s">
        <v>781</v>
      </c>
      <c r="R475" s="1">
        <v>244688</v>
      </c>
      <c r="S475" s="1">
        <v>244688</v>
      </c>
      <c r="T475" t="s">
        <v>782</v>
      </c>
      <c r="U475">
        <v>23057695</v>
      </c>
      <c r="V475" t="s">
        <v>496</v>
      </c>
      <c r="W475">
        <v>10</v>
      </c>
      <c r="X475">
        <v>10</v>
      </c>
      <c r="Y475">
        <v>10</v>
      </c>
      <c r="Z475">
        <v>10</v>
      </c>
      <c r="AA475">
        <v>0</v>
      </c>
      <c r="AB475">
        <v>0</v>
      </c>
      <c r="AC475">
        <v>0</v>
      </c>
      <c r="AD475">
        <v>0</v>
      </c>
      <c r="AE475">
        <v>10</v>
      </c>
      <c r="AF475">
        <v>10</v>
      </c>
      <c r="AI475" t="s">
        <v>619</v>
      </c>
      <c r="AJ475" t="s">
        <v>75</v>
      </c>
      <c r="AK475" t="s">
        <v>93</v>
      </c>
      <c r="AL475" t="s">
        <v>94</v>
      </c>
      <c r="AM475" t="s">
        <v>95</v>
      </c>
      <c r="AN475" t="s">
        <v>104</v>
      </c>
      <c r="AO475" t="s">
        <v>77</v>
      </c>
      <c r="AU475" t="s">
        <v>783</v>
      </c>
      <c r="AV475" t="s">
        <v>79</v>
      </c>
      <c r="AW475" t="s">
        <v>79</v>
      </c>
      <c r="AX475" t="s">
        <v>76</v>
      </c>
      <c r="AY475">
        <v>0</v>
      </c>
      <c r="AZ475" t="s">
        <v>81</v>
      </c>
      <c r="BA475">
        <v>31795315</v>
      </c>
      <c r="BD475">
        <v>0</v>
      </c>
      <c r="BG475">
        <v>1333314600</v>
      </c>
      <c r="BH475" t="s">
        <v>82</v>
      </c>
      <c r="BI475">
        <v>10</v>
      </c>
      <c r="BJ475">
        <v>10</v>
      </c>
      <c r="BK475">
        <v>1300</v>
      </c>
      <c r="BL475" t="s">
        <v>83</v>
      </c>
    </row>
    <row r="476" spans="3:64" x14ac:dyDescent="0.25">
      <c r="C476" s="1">
        <v>244688</v>
      </c>
      <c r="D476" s="1">
        <v>244688</v>
      </c>
      <c r="F476" t="s">
        <v>615</v>
      </c>
      <c r="G476" t="s">
        <v>616</v>
      </c>
      <c r="H476">
        <v>0</v>
      </c>
      <c r="I476" t="s">
        <v>69</v>
      </c>
      <c r="J476" t="s">
        <v>70</v>
      </c>
      <c r="K476" t="s">
        <v>71</v>
      </c>
      <c r="L476">
        <v>250</v>
      </c>
      <c r="N476">
        <v>2000227403</v>
      </c>
      <c r="O476" t="s">
        <v>780</v>
      </c>
      <c r="P476">
        <v>1</v>
      </c>
      <c r="Q476" t="s">
        <v>781</v>
      </c>
      <c r="R476" s="1">
        <v>244688</v>
      </c>
      <c r="S476" s="1">
        <v>244688</v>
      </c>
      <c r="T476" t="s">
        <v>782</v>
      </c>
      <c r="U476">
        <v>23057688</v>
      </c>
      <c r="V476" t="s">
        <v>203</v>
      </c>
      <c r="W476">
        <v>5</v>
      </c>
      <c r="X476">
        <v>5</v>
      </c>
      <c r="Y476">
        <v>5</v>
      </c>
      <c r="Z476">
        <v>5</v>
      </c>
      <c r="AA476">
        <v>0</v>
      </c>
      <c r="AB476">
        <v>0</v>
      </c>
      <c r="AC476">
        <v>0</v>
      </c>
      <c r="AD476">
        <v>0</v>
      </c>
      <c r="AE476">
        <v>5</v>
      </c>
      <c r="AF476">
        <v>5</v>
      </c>
      <c r="AI476" t="s">
        <v>619</v>
      </c>
      <c r="AJ476" t="s">
        <v>75</v>
      </c>
      <c r="AK476" t="s">
        <v>93</v>
      </c>
      <c r="AL476" t="s">
        <v>94</v>
      </c>
      <c r="AM476" t="s">
        <v>95</v>
      </c>
      <c r="AN476" t="s">
        <v>104</v>
      </c>
      <c r="AO476" t="s">
        <v>77</v>
      </c>
      <c r="AU476" t="s">
        <v>783</v>
      </c>
      <c r="AV476" t="s">
        <v>79</v>
      </c>
      <c r="AW476" t="s">
        <v>79</v>
      </c>
      <c r="AX476" t="s">
        <v>76</v>
      </c>
      <c r="AY476">
        <v>0</v>
      </c>
      <c r="AZ476" t="s">
        <v>81</v>
      </c>
      <c r="BA476">
        <v>31795315</v>
      </c>
      <c r="BD476">
        <v>0</v>
      </c>
      <c r="BG476">
        <v>1333314600</v>
      </c>
      <c r="BH476" t="s">
        <v>82</v>
      </c>
      <c r="BI476">
        <v>5</v>
      </c>
      <c r="BJ476">
        <v>5</v>
      </c>
      <c r="BK476">
        <v>1300</v>
      </c>
      <c r="BL476" t="s">
        <v>83</v>
      </c>
    </row>
    <row r="477" spans="3:64" x14ac:dyDescent="0.25">
      <c r="C477" s="1">
        <v>244688</v>
      </c>
      <c r="D477" s="1">
        <v>244688</v>
      </c>
      <c r="F477" t="s">
        <v>615</v>
      </c>
      <c r="G477" t="s">
        <v>616</v>
      </c>
      <c r="H477">
        <v>0</v>
      </c>
      <c r="I477" t="s">
        <v>69</v>
      </c>
      <c r="J477" t="s">
        <v>70</v>
      </c>
      <c r="K477" t="s">
        <v>71</v>
      </c>
      <c r="L477">
        <v>250</v>
      </c>
      <c r="N477">
        <v>2000354069</v>
      </c>
      <c r="O477" t="s">
        <v>784</v>
      </c>
      <c r="P477">
        <v>1</v>
      </c>
      <c r="Q477" t="s">
        <v>785</v>
      </c>
      <c r="R477" s="1">
        <v>244688</v>
      </c>
      <c r="S477" s="1">
        <v>244688</v>
      </c>
      <c r="T477" t="s">
        <v>786</v>
      </c>
      <c r="U477">
        <v>23057700</v>
      </c>
      <c r="V477" t="s">
        <v>175</v>
      </c>
      <c r="W477">
        <v>5</v>
      </c>
      <c r="X477">
        <v>5</v>
      </c>
      <c r="Y477">
        <v>5</v>
      </c>
      <c r="Z477">
        <v>5</v>
      </c>
      <c r="AA477">
        <v>0</v>
      </c>
      <c r="AB477">
        <v>0</v>
      </c>
      <c r="AC477">
        <v>0</v>
      </c>
      <c r="AD477">
        <v>0</v>
      </c>
      <c r="AE477">
        <v>5</v>
      </c>
      <c r="AF477">
        <v>5</v>
      </c>
      <c r="AI477" t="s">
        <v>619</v>
      </c>
      <c r="AJ477" t="s">
        <v>75</v>
      </c>
      <c r="AK477" t="s">
        <v>127</v>
      </c>
      <c r="AL477" t="s">
        <v>94</v>
      </c>
      <c r="AM477" t="s">
        <v>95</v>
      </c>
      <c r="AN477" t="s">
        <v>119</v>
      </c>
      <c r="AO477" t="s">
        <v>77</v>
      </c>
      <c r="AU477" t="s">
        <v>787</v>
      </c>
      <c r="AV477" t="s">
        <v>79</v>
      </c>
      <c r="AW477" t="s">
        <v>79</v>
      </c>
      <c r="AX477" t="s">
        <v>76</v>
      </c>
      <c r="AY477">
        <v>0</v>
      </c>
      <c r="AZ477" t="s">
        <v>81</v>
      </c>
      <c r="BA477">
        <v>31795327</v>
      </c>
      <c r="BD477">
        <v>0</v>
      </c>
      <c r="BG477">
        <v>1333314600</v>
      </c>
      <c r="BH477" t="s">
        <v>82</v>
      </c>
      <c r="BI477">
        <v>5</v>
      </c>
      <c r="BJ477">
        <v>5</v>
      </c>
      <c r="BK477">
        <v>1300</v>
      </c>
      <c r="BL477" t="s">
        <v>83</v>
      </c>
    </row>
    <row r="478" spans="3:64" x14ac:dyDescent="0.25">
      <c r="C478" s="1">
        <v>244688</v>
      </c>
      <c r="D478" s="1">
        <v>244688</v>
      </c>
      <c r="F478" t="s">
        <v>615</v>
      </c>
      <c r="G478" t="s">
        <v>616</v>
      </c>
      <c r="H478">
        <v>0</v>
      </c>
      <c r="I478" t="s">
        <v>69</v>
      </c>
      <c r="J478" t="s">
        <v>70</v>
      </c>
      <c r="K478" t="s">
        <v>71</v>
      </c>
      <c r="L478">
        <v>250</v>
      </c>
      <c r="N478">
        <v>2000354069</v>
      </c>
      <c r="O478" t="s">
        <v>784</v>
      </c>
      <c r="P478">
        <v>1</v>
      </c>
      <c r="Q478" t="s">
        <v>785</v>
      </c>
      <c r="R478" s="1">
        <v>244688</v>
      </c>
      <c r="S478" s="1">
        <v>244688</v>
      </c>
      <c r="T478" t="s">
        <v>786</v>
      </c>
      <c r="U478">
        <v>23069300</v>
      </c>
      <c r="V478" t="s">
        <v>283</v>
      </c>
      <c r="W478">
        <v>5</v>
      </c>
      <c r="X478">
        <v>5</v>
      </c>
      <c r="Y478">
        <v>5</v>
      </c>
      <c r="Z478">
        <v>5</v>
      </c>
      <c r="AA478">
        <v>0</v>
      </c>
      <c r="AB478">
        <v>0</v>
      </c>
      <c r="AC478">
        <v>0</v>
      </c>
      <c r="AD478">
        <v>0</v>
      </c>
      <c r="AE478">
        <v>5</v>
      </c>
      <c r="AF478">
        <v>5</v>
      </c>
      <c r="AI478" t="s">
        <v>619</v>
      </c>
      <c r="AJ478" t="s">
        <v>75</v>
      </c>
      <c r="AK478" t="s">
        <v>127</v>
      </c>
      <c r="AL478" t="s">
        <v>94</v>
      </c>
      <c r="AM478" t="s">
        <v>95</v>
      </c>
      <c r="AN478" t="s">
        <v>119</v>
      </c>
      <c r="AO478" t="s">
        <v>77</v>
      </c>
      <c r="AU478" t="s">
        <v>787</v>
      </c>
      <c r="AV478" t="s">
        <v>79</v>
      </c>
      <c r="AW478" t="s">
        <v>79</v>
      </c>
      <c r="AX478" t="s">
        <v>76</v>
      </c>
      <c r="AY478">
        <v>0</v>
      </c>
      <c r="AZ478" t="s">
        <v>81</v>
      </c>
      <c r="BA478">
        <v>31795327</v>
      </c>
      <c r="BD478">
        <v>0</v>
      </c>
      <c r="BG478">
        <v>1333314600</v>
      </c>
      <c r="BH478" t="s">
        <v>82</v>
      </c>
      <c r="BI478">
        <v>5</v>
      </c>
      <c r="BJ478">
        <v>5</v>
      </c>
      <c r="BK478">
        <v>1300</v>
      </c>
      <c r="BL478" t="s">
        <v>83</v>
      </c>
    </row>
    <row r="479" spans="3:64" x14ac:dyDescent="0.25">
      <c r="C479" s="1">
        <v>244688</v>
      </c>
      <c r="D479" s="1">
        <v>244688</v>
      </c>
      <c r="F479" t="s">
        <v>615</v>
      </c>
      <c r="G479" t="s">
        <v>616</v>
      </c>
      <c r="H479">
        <v>0</v>
      </c>
      <c r="I479" t="s">
        <v>69</v>
      </c>
      <c r="J479" t="s">
        <v>70</v>
      </c>
      <c r="K479" t="s">
        <v>71</v>
      </c>
      <c r="L479">
        <v>250</v>
      </c>
      <c r="N479">
        <v>2000354069</v>
      </c>
      <c r="O479" t="s">
        <v>784</v>
      </c>
      <c r="P479">
        <v>1</v>
      </c>
      <c r="Q479" t="s">
        <v>785</v>
      </c>
      <c r="R479" s="1">
        <v>244688</v>
      </c>
      <c r="S479" s="1">
        <v>244688</v>
      </c>
      <c r="T479" t="s">
        <v>786</v>
      </c>
      <c r="U479">
        <v>23057698</v>
      </c>
      <c r="V479" t="s">
        <v>139</v>
      </c>
      <c r="W479">
        <v>10</v>
      </c>
      <c r="X479">
        <v>10</v>
      </c>
      <c r="Y479">
        <v>10</v>
      </c>
      <c r="Z479">
        <v>10</v>
      </c>
      <c r="AA479">
        <v>0</v>
      </c>
      <c r="AB479">
        <v>0</v>
      </c>
      <c r="AC479">
        <v>0</v>
      </c>
      <c r="AD479">
        <v>0</v>
      </c>
      <c r="AE479">
        <v>10</v>
      </c>
      <c r="AF479">
        <v>10</v>
      </c>
      <c r="AI479" t="s">
        <v>619</v>
      </c>
      <c r="AJ479" t="s">
        <v>75</v>
      </c>
      <c r="AK479" t="s">
        <v>127</v>
      </c>
      <c r="AL479" t="s">
        <v>94</v>
      </c>
      <c r="AM479" t="s">
        <v>95</v>
      </c>
      <c r="AN479" t="s">
        <v>119</v>
      </c>
      <c r="AO479" t="s">
        <v>77</v>
      </c>
      <c r="AU479" t="s">
        <v>787</v>
      </c>
      <c r="AV479" t="s">
        <v>79</v>
      </c>
      <c r="AW479" t="s">
        <v>79</v>
      </c>
      <c r="AX479" t="s">
        <v>76</v>
      </c>
      <c r="AY479">
        <v>0</v>
      </c>
      <c r="AZ479" t="s">
        <v>81</v>
      </c>
      <c r="BA479">
        <v>31795327</v>
      </c>
      <c r="BD479">
        <v>0</v>
      </c>
      <c r="BG479">
        <v>1333314600</v>
      </c>
      <c r="BH479" t="s">
        <v>82</v>
      </c>
      <c r="BI479">
        <v>10</v>
      </c>
      <c r="BJ479">
        <v>10</v>
      </c>
      <c r="BK479">
        <v>1300</v>
      </c>
      <c r="BL479" t="s">
        <v>83</v>
      </c>
    </row>
    <row r="480" spans="3:64" x14ac:dyDescent="0.25">
      <c r="C480" s="1">
        <v>244688</v>
      </c>
      <c r="D480" s="1">
        <v>244688</v>
      </c>
      <c r="F480" t="s">
        <v>615</v>
      </c>
      <c r="G480" t="s">
        <v>616</v>
      </c>
      <c r="H480">
        <v>0</v>
      </c>
      <c r="I480" t="s">
        <v>69</v>
      </c>
      <c r="J480" t="s">
        <v>70</v>
      </c>
      <c r="K480" t="s">
        <v>71</v>
      </c>
      <c r="L480">
        <v>250</v>
      </c>
      <c r="N480">
        <v>2000347817</v>
      </c>
      <c r="O480" t="s">
        <v>765</v>
      </c>
      <c r="P480">
        <v>3</v>
      </c>
      <c r="Q480" t="s">
        <v>766</v>
      </c>
      <c r="R480" s="1">
        <v>244688</v>
      </c>
      <c r="S480" s="1">
        <v>244688</v>
      </c>
      <c r="T480" t="s">
        <v>788</v>
      </c>
      <c r="U480">
        <v>23000197</v>
      </c>
      <c r="V480" t="s">
        <v>91</v>
      </c>
      <c r="W480">
        <v>2</v>
      </c>
      <c r="X480">
        <v>20</v>
      </c>
      <c r="Y480">
        <v>2</v>
      </c>
      <c r="Z480">
        <v>20</v>
      </c>
      <c r="AA480">
        <v>0</v>
      </c>
      <c r="AB480">
        <v>0</v>
      </c>
      <c r="AC480">
        <v>0</v>
      </c>
      <c r="AD480">
        <v>0</v>
      </c>
      <c r="AE480">
        <v>2</v>
      </c>
      <c r="AF480">
        <v>20</v>
      </c>
      <c r="AI480" t="s">
        <v>619</v>
      </c>
      <c r="AJ480" t="s">
        <v>75</v>
      </c>
      <c r="AK480" t="s">
        <v>93</v>
      </c>
      <c r="AL480" t="s">
        <v>94</v>
      </c>
      <c r="AM480" t="s">
        <v>95</v>
      </c>
      <c r="AN480" t="s">
        <v>119</v>
      </c>
      <c r="AO480" t="s">
        <v>77</v>
      </c>
      <c r="AU480" t="s">
        <v>789</v>
      </c>
      <c r="AV480" t="s">
        <v>96</v>
      </c>
      <c r="AW480" t="s">
        <v>79</v>
      </c>
      <c r="AX480" t="s">
        <v>76</v>
      </c>
      <c r="AY480">
        <v>0</v>
      </c>
      <c r="AZ480" t="s">
        <v>81</v>
      </c>
      <c r="BA480">
        <v>31795471</v>
      </c>
      <c r="BD480">
        <v>0</v>
      </c>
      <c r="BG480">
        <v>1333314600</v>
      </c>
      <c r="BH480" t="s">
        <v>82</v>
      </c>
      <c r="BI480">
        <v>2</v>
      </c>
      <c r="BJ480">
        <v>20</v>
      </c>
      <c r="BK480">
        <v>1300</v>
      </c>
      <c r="BL480" t="s">
        <v>83</v>
      </c>
    </row>
    <row r="481" spans="3:64" x14ac:dyDescent="0.25">
      <c r="C481" s="1">
        <v>244688</v>
      </c>
      <c r="D481" s="1">
        <v>244688</v>
      </c>
      <c r="F481" t="s">
        <v>615</v>
      </c>
      <c r="G481" t="s">
        <v>616</v>
      </c>
      <c r="H481">
        <v>0</v>
      </c>
      <c r="I481" t="s">
        <v>69</v>
      </c>
      <c r="J481" t="s">
        <v>70</v>
      </c>
      <c r="K481" t="s">
        <v>71</v>
      </c>
      <c r="L481">
        <v>250</v>
      </c>
      <c r="N481">
        <v>2000356937</v>
      </c>
      <c r="O481" t="s">
        <v>790</v>
      </c>
      <c r="P481">
        <v>1</v>
      </c>
      <c r="Q481" t="s">
        <v>790</v>
      </c>
      <c r="R481" s="1">
        <v>244688</v>
      </c>
      <c r="S481" s="1">
        <v>244688</v>
      </c>
      <c r="T481" t="s">
        <v>791</v>
      </c>
      <c r="U481">
        <v>23015321</v>
      </c>
      <c r="V481" t="s">
        <v>197</v>
      </c>
      <c r="W481">
        <v>10</v>
      </c>
      <c r="X481">
        <v>80</v>
      </c>
      <c r="Y481">
        <v>10</v>
      </c>
      <c r="Z481">
        <v>80</v>
      </c>
      <c r="AA481">
        <v>0</v>
      </c>
      <c r="AB481">
        <v>0</v>
      </c>
      <c r="AC481">
        <v>0</v>
      </c>
      <c r="AD481">
        <v>0</v>
      </c>
      <c r="AE481">
        <v>10</v>
      </c>
      <c r="AF481">
        <v>80</v>
      </c>
      <c r="AI481" t="s">
        <v>619</v>
      </c>
      <c r="AJ481" t="s">
        <v>75</v>
      </c>
      <c r="AK481" t="s">
        <v>93</v>
      </c>
      <c r="AL481" t="s">
        <v>94</v>
      </c>
      <c r="AM481" t="s">
        <v>95</v>
      </c>
      <c r="AN481" t="s">
        <v>104</v>
      </c>
      <c r="AO481" t="s">
        <v>77</v>
      </c>
      <c r="AU481" t="s">
        <v>792</v>
      </c>
      <c r="AV481" t="s">
        <v>199</v>
      </c>
      <c r="AW481" t="s">
        <v>79</v>
      </c>
      <c r="AX481" t="s">
        <v>76</v>
      </c>
      <c r="AY481">
        <v>0</v>
      </c>
      <c r="AZ481" t="s">
        <v>81</v>
      </c>
      <c r="BA481">
        <v>31795530</v>
      </c>
      <c r="BD481">
        <v>0</v>
      </c>
      <c r="BG481">
        <v>1333314600</v>
      </c>
      <c r="BH481" t="s">
        <v>82</v>
      </c>
      <c r="BI481">
        <v>10</v>
      </c>
      <c r="BJ481">
        <v>80</v>
      </c>
      <c r="BK481">
        <v>1300</v>
      </c>
      <c r="BL481" t="s">
        <v>83</v>
      </c>
    </row>
    <row r="482" spans="3:64" x14ac:dyDescent="0.25">
      <c r="C482" s="1">
        <v>244688</v>
      </c>
      <c r="D482" s="1">
        <v>244688</v>
      </c>
      <c r="F482" t="s">
        <v>615</v>
      </c>
      <c r="G482" t="s">
        <v>616</v>
      </c>
      <c r="H482">
        <v>0</v>
      </c>
      <c r="I482" t="s">
        <v>69</v>
      </c>
      <c r="J482" t="s">
        <v>70</v>
      </c>
      <c r="K482" t="s">
        <v>71</v>
      </c>
      <c r="L482">
        <v>250</v>
      </c>
      <c r="N482">
        <v>2000400250</v>
      </c>
      <c r="O482" t="s">
        <v>793</v>
      </c>
      <c r="P482">
        <v>1</v>
      </c>
      <c r="Q482" t="s">
        <v>793</v>
      </c>
      <c r="R482" s="1">
        <v>244688</v>
      </c>
      <c r="S482" s="1">
        <v>244688</v>
      </c>
      <c r="T482" t="s">
        <v>794</v>
      </c>
      <c r="U482">
        <v>23057688</v>
      </c>
      <c r="V482" t="s">
        <v>203</v>
      </c>
      <c r="W482">
        <v>10</v>
      </c>
      <c r="X482">
        <v>10</v>
      </c>
      <c r="Y482">
        <v>10</v>
      </c>
      <c r="Z482">
        <v>10</v>
      </c>
      <c r="AA482">
        <v>0</v>
      </c>
      <c r="AB482">
        <v>0</v>
      </c>
      <c r="AC482">
        <v>0</v>
      </c>
      <c r="AD482">
        <v>0</v>
      </c>
      <c r="AE482">
        <v>10</v>
      </c>
      <c r="AF482">
        <v>10</v>
      </c>
      <c r="AI482" t="s">
        <v>619</v>
      </c>
      <c r="AJ482" t="s">
        <v>75</v>
      </c>
      <c r="AK482" t="s">
        <v>93</v>
      </c>
      <c r="AL482" t="s">
        <v>94</v>
      </c>
      <c r="AM482" t="s">
        <v>95</v>
      </c>
      <c r="AN482" t="s">
        <v>119</v>
      </c>
      <c r="AO482" t="s">
        <v>77</v>
      </c>
      <c r="AU482" t="s">
        <v>795</v>
      </c>
      <c r="AV482" t="s">
        <v>79</v>
      </c>
      <c r="AW482" t="s">
        <v>79</v>
      </c>
      <c r="AX482" t="s">
        <v>76</v>
      </c>
      <c r="AY482">
        <v>0</v>
      </c>
      <c r="AZ482" t="s">
        <v>81</v>
      </c>
      <c r="BA482">
        <v>31795552</v>
      </c>
      <c r="BD482">
        <v>0</v>
      </c>
      <c r="BG482">
        <v>1333314600</v>
      </c>
      <c r="BH482" t="s">
        <v>82</v>
      </c>
      <c r="BI482">
        <v>10</v>
      </c>
      <c r="BJ482">
        <v>10</v>
      </c>
      <c r="BK482">
        <v>1300</v>
      </c>
      <c r="BL482" t="s">
        <v>83</v>
      </c>
    </row>
    <row r="483" spans="3:64" x14ac:dyDescent="0.25">
      <c r="C483" s="1">
        <v>244688</v>
      </c>
      <c r="D483" s="1">
        <v>244688</v>
      </c>
      <c r="F483" t="s">
        <v>615</v>
      </c>
      <c r="G483" t="s">
        <v>616</v>
      </c>
      <c r="H483">
        <v>0</v>
      </c>
      <c r="I483" t="s">
        <v>69</v>
      </c>
      <c r="J483" t="s">
        <v>70</v>
      </c>
      <c r="K483" t="s">
        <v>71</v>
      </c>
      <c r="L483">
        <v>250</v>
      </c>
      <c r="N483">
        <v>2000400250</v>
      </c>
      <c r="O483" t="s">
        <v>793</v>
      </c>
      <c r="P483">
        <v>1</v>
      </c>
      <c r="Q483" t="s">
        <v>793</v>
      </c>
      <c r="R483" s="1">
        <v>244688</v>
      </c>
      <c r="S483" s="1">
        <v>244688</v>
      </c>
      <c r="T483" t="s">
        <v>794</v>
      </c>
      <c r="U483">
        <v>23015321</v>
      </c>
      <c r="V483" t="s">
        <v>197</v>
      </c>
      <c r="W483">
        <v>10</v>
      </c>
      <c r="X483">
        <v>80</v>
      </c>
      <c r="Y483">
        <v>10</v>
      </c>
      <c r="Z483">
        <v>80</v>
      </c>
      <c r="AA483">
        <v>0</v>
      </c>
      <c r="AB483">
        <v>0</v>
      </c>
      <c r="AC483">
        <v>0</v>
      </c>
      <c r="AD483">
        <v>0</v>
      </c>
      <c r="AE483">
        <v>10</v>
      </c>
      <c r="AF483">
        <v>80</v>
      </c>
      <c r="AI483" t="s">
        <v>619</v>
      </c>
      <c r="AJ483" t="s">
        <v>75</v>
      </c>
      <c r="AK483" t="s">
        <v>93</v>
      </c>
      <c r="AL483" t="s">
        <v>94</v>
      </c>
      <c r="AM483" t="s">
        <v>95</v>
      </c>
      <c r="AN483" t="s">
        <v>119</v>
      </c>
      <c r="AO483" t="s">
        <v>77</v>
      </c>
      <c r="AU483" t="s">
        <v>795</v>
      </c>
      <c r="AV483" t="s">
        <v>199</v>
      </c>
      <c r="AW483" t="s">
        <v>79</v>
      </c>
      <c r="AX483" t="s">
        <v>76</v>
      </c>
      <c r="AY483">
        <v>0</v>
      </c>
      <c r="AZ483" t="s">
        <v>81</v>
      </c>
      <c r="BA483">
        <v>31795552</v>
      </c>
      <c r="BD483">
        <v>0</v>
      </c>
      <c r="BG483">
        <v>1333314600</v>
      </c>
      <c r="BH483" t="s">
        <v>82</v>
      </c>
      <c r="BI483">
        <v>10</v>
      </c>
      <c r="BJ483">
        <v>80</v>
      </c>
      <c r="BK483">
        <v>1300</v>
      </c>
      <c r="BL483" t="s">
        <v>83</v>
      </c>
    </row>
    <row r="484" spans="3:64" x14ac:dyDescent="0.25">
      <c r="C484" s="1">
        <v>244688</v>
      </c>
      <c r="D484" s="1">
        <v>244688</v>
      </c>
      <c r="F484" t="s">
        <v>615</v>
      </c>
      <c r="G484" t="s">
        <v>616</v>
      </c>
      <c r="H484">
        <v>0</v>
      </c>
      <c r="I484" t="s">
        <v>69</v>
      </c>
      <c r="J484" t="s">
        <v>70</v>
      </c>
      <c r="K484" t="s">
        <v>71</v>
      </c>
      <c r="L484">
        <v>250</v>
      </c>
      <c r="N484">
        <v>2000366484</v>
      </c>
      <c r="O484" t="s">
        <v>796</v>
      </c>
      <c r="P484">
        <v>2</v>
      </c>
      <c r="Q484" t="s">
        <v>797</v>
      </c>
      <c r="R484" s="1">
        <v>244688</v>
      </c>
      <c r="S484" s="1">
        <v>244688</v>
      </c>
      <c r="T484" t="s">
        <v>798</v>
      </c>
      <c r="U484">
        <v>23000130</v>
      </c>
      <c r="V484" t="s">
        <v>392</v>
      </c>
      <c r="W484">
        <v>10</v>
      </c>
      <c r="X484">
        <v>10</v>
      </c>
      <c r="Y484">
        <v>10</v>
      </c>
      <c r="Z484">
        <v>10</v>
      </c>
      <c r="AA484">
        <v>0</v>
      </c>
      <c r="AB484">
        <v>0</v>
      </c>
      <c r="AC484">
        <v>0</v>
      </c>
      <c r="AD484">
        <v>0</v>
      </c>
      <c r="AE484">
        <v>10</v>
      </c>
      <c r="AF484">
        <v>10</v>
      </c>
      <c r="AI484" t="s">
        <v>619</v>
      </c>
      <c r="AJ484" t="s">
        <v>75</v>
      </c>
      <c r="AK484" t="s">
        <v>127</v>
      </c>
      <c r="AL484" t="s">
        <v>94</v>
      </c>
      <c r="AM484" t="s">
        <v>95</v>
      </c>
      <c r="AN484" t="s">
        <v>119</v>
      </c>
      <c r="AO484" t="s">
        <v>77</v>
      </c>
      <c r="AU484" t="s">
        <v>799</v>
      </c>
      <c r="AV484" t="s">
        <v>79</v>
      </c>
      <c r="AW484" t="s">
        <v>79</v>
      </c>
      <c r="AX484" t="s">
        <v>76</v>
      </c>
      <c r="AY484">
        <v>0</v>
      </c>
      <c r="AZ484" t="s">
        <v>81</v>
      </c>
      <c r="BA484">
        <v>31795802</v>
      </c>
      <c r="BD484">
        <v>0</v>
      </c>
      <c r="BG484">
        <v>1333314600</v>
      </c>
      <c r="BH484" t="s">
        <v>82</v>
      </c>
      <c r="BI484">
        <v>10</v>
      </c>
      <c r="BJ484">
        <v>10</v>
      </c>
      <c r="BK484">
        <v>1300</v>
      </c>
      <c r="BL484" t="s">
        <v>83</v>
      </c>
    </row>
    <row r="485" spans="3:64" x14ac:dyDescent="0.25">
      <c r="C485" s="1">
        <v>244688</v>
      </c>
      <c r="D485" s="1">
        <v>244688</v>
      </c>
      <c r="F485" t="s">
        <v>615</v>
      </c>
      <c r="G485" t="s">
        <v>616</v>
      </c>
      <c r="H485">
        <v>0</v>
      </c>
      <c r="I485" t="s">
        <v>69</v>
      </c>
      <c r="J485" t="s">
        <v>70</v>
      </c>
      <c r="K485" t="s">
        <v>71</v>
      </c>
      <c r="L485">
        <v>250</v>
      </c>
      <c r="N485">
        <v>2000366484</v>
      </c>
      <c r="O485" t="s">
        <v>796</v>
      </c>
      <c r="P485">
        <v>2</v>
      </c>
      <c r="Q485" t="s">
        <v>797</v>
      </c>
      <c r="R485" s="1">
        <v>244688</v>
      </c>
      <c r="S485" s="1">
        <v>244688</v>
      </c>
      <c r="T485" t="s">
        <v>798</v>
      </c>
      <c r="U485">
        <v>23000190</v>
      </c>
      <c r="V485" t="s">
        <v>281</v>
      </c>
      <c r="W485">
        <v>6</v>
      </c>
      <c r="X485">
        <v>6</v>
      </c>
      <c r="Y485">
        <v>6</v>
      </c>
      <c r="Z485">
        <v>6</v>
      </c>
      <c r="AA485">
        <v>0</v>
      </c>
      <c r="AB485">
        <v>0</v>
      </c>
      <c r="AC485">
        <v>0</v>
      </c>
      <c r="AD485">
        <v>0</v>
      </c>
      <c r="AE485">
        <v>6</v>
      </c>
      <c r="AF485">
        <v>6</v>
      </c>
      <c r="AI485" t="s">
        <v>619</v>
      </c>
      <c r="AJ485" t="s">
        <v>75</v>
      </c>
      <c r="AK485" t="s">
        <v>93</v>
      </c>
      <c r="AL485" t="s">
        <v>94</v>
      </c>
      <c r="AM485" t="s">
        <v>95</v>
      </c>
      <c r="AN485" t="s">
        <v>119</v>
      </c>
      <c r="AO485" t="s">
        <v>77</v>
      </c>
      <c r="AU485" t="s">
        <v>799</v>
      </c>
      <c r="AV485" t="s">
        <v>79</v>
      </c>
      <c r="AW485" t="s">
        <v>79</v>
      </c>
      <c r="AX485" t="s">
        <v>76</v>
      </c>
      <c r="AY485">
        <v>0</v>
      </c>
      <c r="AZ485" t="s">
        <v>81</v>
      </c>
      <c r="BA485">
        <v>31795802</v>
      </c>
      <c r="BD485">
        <v>0</v>
      </c>
      <c r="BG485">
        <v>1333314600</v>
      </c>
      <c r="BH485" t="s">
        <v>82</v>
      </c>
      <c r="BI485">
        <v>6</v>
      </c>
      <c r="BJ485">
        <v>6</v>
      </c>
      <c r="BK485">
        <v>1300</v>
      </c>
      <c r="BL485" t="s">
        <v>83</v>
      </c>
    </row>
    <row r="486" spans="3:64" x14ac:dyDescent="0.25">
      <c r="C486" s="1">
        <v>244688</v>
      </c>
      <c r="D486" s="1">
        <v>244688</v>
      </c>
      <c r="F486" t="s">
        <v>615</v>
      </c>
      <c r="G486" t="s">
        <v>616</v>
      </c>
      <c r="H486">
        <v>0</v>
      </c>
      <c r="I486" t="s">
        <v>69</v>
      </c>
      <c r="J486" t="s">
        <v>70</v>
      </c>
      <c r="K486" t="s">
        <v>71</v>
      </c>
      <c r="L486">
        <v>250</v>
      </c>
      <c r="N486">
        <v>2000366484</v>
      </c>
      <c r="O486" t="s">
        <v>796</v>
      </c>
      <c r="P486">
        <v>2</v>
      </c>
      <c r="Q486" t="s">
        <v>797</v>
      </c>
      <c r="R486" s="1">
        <v>244688</v>
      </c>
      <c r="S486" s="1">
        <v>244688</v>
      </c>
      <c r="T486" t="s">
        <v>798</v>
      </c>
      <c r="U486">
        <v>23000127</v>
      </c>
      <c r="V486" t="s">
        <v>800</v>
      </c>
      <c r="W486">
        <v>8</v>
      </c>
      <c r="X486">
        <v>8</v>
      </c>
      <c r="Y486">
        <v>8</v>
      </c>
      <c r="Z486">
        <v>8</v>
      </c>
      <c r="AA486">
        <v>0</v>
      </c>
      <c r="AB486">
        <v>0</v>
      </c>
      <c r="AC486">
        <v>0</v>
      </c>
      <c r="AD486">
        <v>0</v>
      </c>
      <c r="AE486">
        <v>8</v>
      </c>
      <c r="AF486">
        <v>8</v>
      </c>
      <c r="AI486" t="s">
        <v>619</v>
      </c>
      <c r="AJ486" t="s">
        <v>75</v>
      </c>
      <c r="AK486" t="s">
        <v>127</v>
      </c>
      <c r="AL486" t="s">
        <v>94</v>
      </c>
      <c r="AM486" t="s">
        <v>95</v>
      </c>
      <c r="AN486" t="s">
        <v>119</v>
      </c>
      <c r="AO486" t="s">
        <v>77</v>
      </c>
      <c r="AU486" t="s">
        <v>799</v>
      </c>
      <c r="AV486" t="s">
        <v>79</v>
      </c>
      <c r="AW486" t="s">
        <v>79</v>
      </c>
      <c r="AX486" t="s">
        <v>76</v>
      </c>
      <c r="AY486">
        <v>0</v>
      </c>
      <c r="AZ486" t="s">
        <v>81</v>
      </c>
      <c r="BA486">
        <v>31795802</v>
      </c>
      <c r="BD486">
        <v>0</v>
      </c>
      <c r="BG486">
        <v>1333314600</v>
      </c>
      <c r="BH486" t="s">
        <v>82</v>
      </c>
      <c r="BI486">
        <v>8</v>
      </c>
      <c r="BJ486">
        <v>8</v>
      </c>
      <c r="BK486">
        <v>1300</v>
      </c>
      <c r="BL486" t="s">
        <v>83</v>
      </c>
    </row>
    <row r="487" spans="3:64" x14ac:dyDescent="0.25">
      <c r="C487" s="1">
        <v>244688</v>
      </c>
      <c r="D487" s="1">
        <v>244688</v>
      </c>
      <c r="F487" t="s">
        <v>615</v>
      </c>
      <c r="G487" t="s">
        <v>616</v>
      </c>
      <c r="H487">
        <v>0</v>
      </c>
      <c r="I487" t="s">
        <v>69</v>
      </c>
      <c r="J487" t="s">
        <v>70</v>
      </c>
      <c r="K487" t="s">
        <v>71</v>
      </c>
      <c r="L487">
        <v>250</v>
      </c>
      <c r="N487">
        <v>2000366484</v>
      </c>
      <c r="O487" t="s">
        <v>796</v>
      </c>
      <c r="P487">
        <v>2</v>
      </c>
      <c r="Q487" t="s">
        <v>797</v>
      </c>
      <c r="R487" s="1">
        <v>244688</v>
      </c>
      <c r="S487" s="1">
        <v>244688</v>
      </c>
      <c r="T487" t="s">
        <v>798</v>
      </c>
      <c r="U487">
        <v>23000189</v>
      </c>
      <c r="V487" t="s">
        <v>136</v>
      </c>
      <c r="W487">
        <v>6</v>
      </c>
      <c r="X487">
        <v>6</v>
      </c>
      <c r="Y487">
        <v>6</v>
      </c>
      <c r="Z487">
        <v>6</v>
      </c>
      <c r="AA487">
        <v>0</v>
      </c>
      <c r="AB487">
        <v>0</v>
      </c>
      <c r="AC487">
        <v>0</v>
      </c>
      <c r="AD487">
        <v>0</v>
      </c>
      <c r="AE487">
        <v>6</v>
      </c>
      <c r="AF487">
        <v>6</v>
      </c>
      <c r="AI487" t="s">
        <v>619</v>
      </c>
      <c r="AJ487" t="s">
        <v>75</v>
      </c>
      <c r="AK487" t="s">
        <v>93</v>
      </c>
      <c r="AL487" t="s">
        <v>94</v>
      </c>
      <c r="AM487" t="s">
        <v>95</v>
      </c>
      <c r="AN487" t="s">
        <v>119</v>
      </c>
      <c r="AO487" t="s">
        <v>77</v>
      </c>
      <c r="AU487" t="s">
        <v>799</v>
      </c>
      <c r="AV487" t="s">
        <v>79</v>
      </c>
      <c r="AW487" t="s">
        <v>79</v>
      </c>
      <c r="AX487" t="s">
        <v>76</v>
      </c>
      <c r="AY487">
        <v>0</v>
      </c>
      <c r="AZ487" t="s">
        <v>81</v>
      </c>
      <c r="BA487">
        <v>31795802</v>
      </c>
      <c r="BD487">
        <v>0</v>
      </c>
      <c r="BG487">
        <v>1333314600</v>
      </c>
      <c r="BH487" t="s">
        <v>82</v>
      </c>
      <c r="BI487">
        <v>6</v>
      </c>
      <c r="BJ487">
        <v>6</v>
      </c>
      <c r="BK487">
        <v>1300</v>
      </c>
      <c r="BL487" t="s">
        <v>83</v>
      </c>
    </row>
    <row r="488" spans="3:64" x14ac:dyDescent="0.25">
      <c r="C488" s="1">
        <v>244688</v>
      </c>
      <c r="D488" s="1">
        <v>244688</v>
      </c>
      <c r="F488" t="s">
        <v>615</v>
      </c>
      <c r="G488" t="s">
        <v>616</v>
      </c>
      <c r="H488">
        <v>0</v>
      </c>
      <c r="I488" t="s">
        <v>69</v>
      </c>
      <c r="J488" t="s">
        <v>70</v>
      </c>
      <c r="K488" t="s">
        <v>71</v>
      </c>
      <c r="L488">
        <v>250</v>
      </c>
      <c r="N488">
        <v>2000366484</v>
      </c>
      <c r="O488" t="s">
        <v>796</v>
      </c>
      <c r="P488">
        <v>2</v>
      </c>
      <c r="Q488" t="s">
        <v>797</v>
      </c>
      <c r="R488" s="1">
        <v>244688</v>
      </c>
      <c r="S488" s="1">
        <v>244688</v>
      </c>
      <c r="T488" t="s">
        <v>801</v>
      </c>
      <c r="U488">
        <v>23000167</v>
      </c>
      <c r="V488" t="s">
        <v>220</v>
      </c>
      <c r="W488">
        <v>50</v>
      </c>
      <c r="X488">
        <v>50</v>
      </c>
      <c r="Y488">
        <v>50</v>
      </c>
      <c r="Z488">
        <v>50</v>
      </c>
      <c r="AA488">
        <v>0</v>
      </c>
      <c r="AB488">
        <v>0</v>
      </c>
      <c r="AC488">
        <v>0</v>
      </c>
      <c r="AD488">
        <v>0</v>
      </c>
      <c r="AE488">
        <v>50</v>
      </c>
      <c r="AF488">
        <v>50</v>
      </c>
      <c r="AI488" t="s">
        <v>619</v>
      </c>
      <c r="AJ488" t="s">
        <v>75</v>
      </c>
      <c r="AK488" t="s">
        <v>93</v>
      </c>
      <c r="AL488" t="s">
        <v>94</v>
      </c>
      <c r="AM488" t="s">
        <v>95</v>
      </c>
      <c r="AN488" t="s">
        <v>119</v>
      </c>
      <c r="AO488" t="s">
        <v>77</v>
      </c>
      <c r="AU488" t="s">
        <v>802</v>
      </c>
      <c r="AV488" t="s">
        <v>79</v>
      </c>
      <c r="AW488" t="s">
        <v>79</v>
      </c>
      <c r="AX488" t="s">
        <v>76</v>
      </c>
      <c r="AY488">
        <v>0</v>
      </c>
      <c r="AZ488" t="s">
        <v>81</v>
      </c>
      <c r="BA488">
        <v>31795802</v>
      </c>
      <c r="BD488">
        <v>0</v>
      </c>
      <c r="BF488" t="s">
        <v>222</v>
      </c>
      <c r="BG488">
        <v>1333314600</v>
      </c>
      <c r="BH488" t="s">
        <v>82</v>
      </c>
      <c r="BI488">
        <v>50</v>
      </c>
      <c r="BJ488">
        <v>50</v>
      </c>
      <c r="BK488">
        <v>1300</v>
      </c>
      <c r="BL488" t="s">
        <v>83</v>
      </c>
    </row>
    <row r="489" spans="3:64" x14ac:dyDescent="0.25">
      <c r="C489" s="1">
        <v>244688</v>
      </c>
      <c r="D489" s="1">
        <v>244688</v>
      </c>
      <c r="F489" t="s">
        <v>615</v>
      </c>
      <c r="G489" t="s">
        <v>616</v>
      </c>
      <c r="H489">
        <v>0</v>
      </c>
      <c r="I489" t="s">
        <v>69</v>
      </c>
      <c r="J489" t="s">
        <v>70</v>
      </c>
      <c r="K489" t="s">
        <v>71</v>
      </c>
      <c r="L489">
        <v>250</v>
      </c>
      <c r="N489">
        <v>2000366484</v>
      </c>
      <c r="O489" t="s">
        <v>796</v>
      </c>
      <c r="P489">
        <v>2</v>
      </c>
      <c r="Q489" t="s">
        <v>797</v>
      </c>
      <c r="R489" s="1">
        <v>244688</v>
      </c>
      <c r="S489" s="1">
        <v>244688</v>
      </c>
      <c r="T489" t="s">
        <v>801</v>
      </c>
      <c r="U489">
        <v>23057702</v>
      </c>
      <c r="V489" t="s">
        <v>162</v>
      </c>
      <c r="W489">
        <v>10</v>
      </c>
      <c r="X489">
        <v>10</v>
      </c>
      <c r="Y489">
        <v>10</v>
      </c>
      <c r="Z489">
        <v>10</v>
      </c>
      <c r="AA489">
        <v>0</v>
      </c>
      <c r="AB489">
        <v>0</v>
      </c>
      <c r="AC489">
        <v>0</v>
      </c>
      <c r="AD489">
        <v>0</v>
      </c>
      <c r="AE489">
        <v>10</v>
      </c>
      <c r="AF489">
        <v>10</v>
      </c>
      <c r="AI489" t="s">
        <v>619</v>
      </c>
      <c r="AJ489" t="s">
        <v>75</v>
      </c>
      <c r="AK489" t="s">
        <v>93</v>
      </c>
      <c r="AL489" t="s">
        <v>94</v>
      </c>
      <c r="AM489" t="s">
        <v>95</v>
      </c>
      <c r="AN489" t="s">
        <v>119</v>
      </c>
      <c r="AO489" t="s">
        <v>77</v>
      </c>
      <c r="AU489" t="s">
        <v>802</v>
      </c>
      <c r="AV489" t="s">
        <v>79</v>
      </c>
      <c r="AW489" t="s">
        <v>79</v>
      </c>
      <c r="AX489" t="s">
        <v>76</v>
      </c>
      <c r="AY489">
        <v>0</v>
      </c>
      <c r="AZ489" t="s">
        <v>81</v>
      </c>
      <c r="BA489">
        <v>31795802</v>
      </c>
      <c r="BD489">
        <v>0</v>
      </c>
      <c r="BF489" t="s">
        <v>222</v>
      </c>
      <c r="BG489">
        <v>1333314600</v>
      </c>
      <c r="BH489" t="s">
        <v>82</v>
      </c>
      <c r="BI489">
        <v>10</v>
      </c>
      <c r="BJ489">
        <v>10</v>
      </c>
      <c r="BK489">
        <v>1300</v>
      </c>
      <c r="BL489" t="s">
        <v>83</v>
      </c>
    </row>
    <row r="490" spans="3:64" x14ac:dyDescent="0.25">
      <c r="C490" s="1">
        <v>244688</v>
      </c>
      <c r="D490" s="1">
        <v>244688</v>
      </c>
      <c r="F490" t="s">
        <v>615</v>
      </c>
      <c r="G490" t="s">
        <v>616</v>
      </c>
      <c r="H490">
        <v>0</v>
      </c>
      <c r="I490" t="s">
        <v>69</v>
      </c>
      <c r="J490" t="s">
        <v>70</v>
      </c>
      <c r="K490" t="s">
        <v>71</v>
      </c>
      <c r="L490">
        <v>250</v>
      </c>
      <c r="N490">
        <v>2000366484</v>
      </c>
      <c r="O490" t="s">
        <v>796</v>
      </c>
      <c r="P490">
        <v>2</v>
      </c>
      <c r="Q490" t="s">
        <v>797</v>
      </c>
      <c r="R490" s="1">
        <v>244688</v>
      </c>
      <c r="S490" s="1">
        <v>244688</v>
      </c>
      <c r="T490" t="s">
        <v>801</v>
      </c>
      <c r="U490">
        <v>23067921</v>
      </c>
      <c r="V490" t="s">
        <v>242</v>
      </c>
      <c r="W490">
        <v>10</v>
      </c>
      <c r="X490">
        <v>10</v>
      </c>
      <c r="Y490">
        <v>10</v>
      </c>
      <c r="Z490">
        <v>10</v>
      </c>
      <c r="AA490">
        <v>0</v>
      </c>
      <c r="AB490">
        <v>0</v>
      </c>
      <c r="AC490">
        <v>0</v>
      </c>
      <c r="AD490">
        <v>0</v>
      </c>
      <c r="AE490">
        <v>10</v>
      </c>
      <c r="AF490">
        <v>10</v>
      </c>
      <c r="AI490" t="s">
        <v>619</v>
      </c>
      <c r="AJ490" t="s">
        <v>75</v>
      </c>
      <c r="AK490" t="s">
        <v>93</v>
      </c>
      <c r="AL490" t="s">
        <v>94</v>
      </c>
      <c r="AM490" t="s">
        <v>95</v>
      </c>
      <c r="AN490" t="s">
        <v>119</v>
      </c>
      <c r="AO490" t="s">
        <v>77</v>
      </c>
      <c r="AU490" t="s">
        <v>802</v>
      </c>
      <c r="AV490" t="s">
        <v>79</v>
      </c>
      <c r="AW490" t="s">
        <v>79</v>
      </c>
      <c r="AX490" t="s">
        <v>76</v>
      </c>
      <c r="AY490">
        <v>0</v>
      </c>
      <c r="AZ490" t="s">
        <v>81</v>
      </c>
      <c r="BA490">
        <v>31795802</v>
      </c>
      <c r="BD490">
        <v>0</v>
      </c>
      <c r="BF490" t="s">
        <v>222</v>
      </c>
      <c r="BG490">
        <v>1333314600</v>
      </c>
      <c r="BH490" t="s">
        <v>82</v>
      </c>
      <c r="BI490">
        <v>10</v>
      </c>
      <c r="BJ490">
        <v>10</v>
      </c>
      <c r="BK490">
        <v>1300</v>
      </c>
      <c r="BL490" t="s">
        <v>83</v>
      </c>
    </row>
    <row r="491" spans="3:64" x14ac:dyDescent="0.25">
      <c r="C491" s="1">
        <v>244688</v>
      </c>
      <c r="D491" s="1">
        <v>244688</v>
      </c>
      <c r="F491" t="s">
        <v>615</v>
      </c>
      <c r="G491" t="s">
        <v>616</v>
      </c>
      <c r="H491">
        <v>0</v>
      </c>
      <c r="I491" t="s">
        <v>69</v>
      </c>
      <c r="J491" t="s">
        <v>70</v>
      </c>
      <c r="K491" t="s">
        <v>71</v>
      </c>
      <c r="L491">
        <v>250</v>
      </c>
      <c r="N491">
        <v>2000366484</v>
      </c>
      <c r="O491" t="s">
        <v>796</v>
      </c>
      <c r="P491">
        <v>2</v>
      </c>
      <c r="Q491" t="s">
        <v>797</v>
      </c>
      <c r="R491" s="1">
        <v>244688</v>
      </c>
      <c r="S491" s="1">
        <v>244688</v>
      </c>
      <c r="T491" t="s">
        <v>801</v>
      </c>
      <c r="U491">
        <v>23000181</v>
      </c>
      <c r="V491" t="s">
        <v>194</v>
      </c>
      <c r="W491">
        <v>16</v>
      </c>
      <c r="X491">
        <v>16</v>
      </c>
      <c r="Y491">
        <v>16</v>
      </c>
      <c r="Z491">
        <v>16</v>
      </c>
      <c r="AA491">
        <v>0</v>
      </c>
      <c r="AB491">
        <v>0</v>
      </c>
      <c r="AC491">
        <v>0</v>
      </c>
      <c r="AD491">
        <v>0</v>
      </c>
      <c r="AE491">
        <v>16</v>
      </c>
      <c r="AF491">
        <v>16</v>
      </c>
      <c r="AI491" t="s">
        <v>619</v>
      </c>
      <c r="AJ491" t="s">
        <v>75</v>
      </c>
      <c r="AK491" t="s">
        <v>93</v>
      </c>
      <c r="AL491" t="s">
        <v>94</v>
      </c>
      <c r="AM491" t="s">
        <v>95</v>
      </c>
      <c r="AN491" t="s">
        <v>119</v>
      </c>
      <c r="AO491" t="s">
        <v>77</v>
      </c>
      <c r="AU491" t="s">
        <v>802</v>
      </c>
      <c r="AV491" t="s">
        <v>79</v>
      </c>
      <c r="AW491" t="s">
        <v>79</v>
      </c>
      <c r="AX491" t="s">
        <v>76</v>
      </c>
      <c r="AY491">
        <v>0</v>
      </c>
      <c r="AZ491" t="s">
        <v>81</v>
      </c>
      <c r="BA491">
        <v>31795802</v>
      </c>
      <c r="BD491">
        <v>0</v>
      </c>
      <c r="BF491" t="s">
        <v>222</v>
      </c>
      <c r="BG491">
        <v>1333314600</v>
      </c>
      <c r="BH491" t="s">
        <v>82</v>
      </c>
      <c r="BI491">
        <v>16</v>
      </c>
      <c r="BJ491">
        <v>16</v>
      </c>
      <c r="BK491">
        <v>1300</v>
      </c>
      <c r="BL491" t="s">
        <v>83</v>
      </c>
    </row>
    <row r="492" spans="3:64" x14ac:dyDescent="0.25">
      <c r="C492" s="1">
        <v>244688</v>
      </c>
      <c r="D492" s="1">
        <v>244688</v>
      </c>
      <c r="F492" t="s">
        <v>615</v>
      </c>
      <c r="G492" t="s">
        <v>616</v>
      </c>
      <c r="H492">
        <v>0</v>
      </c>
      <c r="I492" t="s">
        <v>69</v>
      </c>
      <c r="J492" t="s">
        <v>70</v>
      </c>
      <c r="K492" t="s">
        <v>71</v>
      </c>
      <c r="L492">
        <v>250</v>
      </c>
      <c r="N492">
        <v>2000366484</v>
      </c>
      <c r="O492" t="s">
        <v>796</v>
      </c>
      <c r="P492">
        <v>2</v>
      </c>
      <c r="Q492" t="s">
        <v>797</v>
      </c>
      <c r="R492" s="1">
        <v>244688</v>
      </c>
      <c r="S492" s="1">
        <v>244688</v>
      </c>
      <c r="T492" t="s">
        <v>801</v>
      </c>
      <c r="U492">
        <v>23014036</v>
      </c>
      <c r="V492" t="s">
        <v>205</v>
      </c>
      <c r="W492">
        <v>20</v>
      </c>
      <c r="X492">
        <v>20</v>
      </c>
      <c r="Y492">
        <v>20</v>
      </c>
      <c r="Z492">
        <v>20</v>
      </c>
      <c r="AA492">
        <v>0</v>
      </c>
      <c r="AB492">
        <v>0</v>
      </c>
      <c r="AC492">
        <v>0</v>
      </c>
      <c r="AD492">
        <v>0</v>
      </c>
      <c r="AE492">
        <v>20</v>
      </c>
      <c r="AF492">
        <v>20</v>
      </c>
      <c r="AI492" t="s">
        <v>619</v>
      </c>
      <c r="AJ492" t="s">
        <v>75</v>
      </c>
      <c r="AK492" t="s">
        <v>93</v>
      </c>
      <c r="AL492" t="s">
        <v>94</v>
      </c>
      <c r="AM492" t="s">
        <v>95</v>
      </c>
      <c r="AN492" t="s">
        <v>119</v>
      </c>
      <c r="AO492" t="s">
        <v>77</v>
      </c>
      <c r="AU492" t="s">
        <v>802</v>
      </c>
      <c r="AV492" t="s">
        <v>79</v>
      </c>
      <c r="AW492" t="s">
        <v>79</v>
      </c>
      <c r="AX492" t="s">
        <v>76</v>
      </c>
      <c r="AY492">
        <v>0</v>
      </c>
      <c r="AZ492" t="s">
        <v>81</v>
      </c>
      <c r="BA492">
        <v>31795802</v>
      </c>
      <c r="BD492">
        <v>0</v>
      </c>
      <c r="BF492" t="s">
        <v>222</v>
      </c>
      <c r="BG492">
        <v>1333314600</v>
      </c>
      <c r="BH492" t="s">
        <v>82</v>
      </c>
      <c r="BI492">
        <v>20</v>
      </c>
      <c r="BJ492">
        <v>20</v>
      </c>
      <c r="BK492">
        <v>1300</v>
      </c>
      <c r="BL492" t="s">
        <v>83</v>
      </c>
    </row>
    <row r="493" spans="3:64" x14ac:dyDescent="0.25">
      <c r="C493" s="1">
        <v>244688</v>
      </c>
      <c r="D493" s="1">
        <v>244688</v>
      </c>
      <c r="F493" t="s">
        <v>615</v>
      </c>
      <c r="G493" t="s">
        <v>616</v>
      </c>
      <c r="H493">
        <v>0</v>
      </c>
      <c r="I493" t="s">
        <v>69</v>
      </c>
      <c r="J493" t="s">
        <v>70</v>
      </c>
      <c r="K493" t="s">
        <v>71</v>
      </c>
      <c r="L493">
        <v>250</v>
      </c>
      <c r="N493">
        <v>2000366484</v>
      </c>
      <c r="O493" t="s">
        <v>796</v>
      </c>
      <c r="P493">
        <v>2</v>
      </c>
      <c r="Q493" t="s">
        <v>797</v>
      </c>
      <c r="R493" s="1">
        <v>244688</v>
      </c>
      <c r="S493" s="1">
        <v>244688</v>
      </c>
      <c r="T493" t="s">
        <v>801</v>
      </c>
      <c r="U493">
        <v>23000194</v>
      </c>
      <c r="V493" t="s">
        <v>297</v>
      </c>
      <c r="W493">
        <v>6</v>
      </c>
      <c r="X493">
        <v>6</v>
      </c>
      <c r="Y493">
        <v>6</v>
      </c>
      <c r="Z493">
        <v>6</v>
      </c>
      <c r="AA493">
        <v>0</v>
      </c>
      <c r="AB493">
        <v>0</v>
      </c>
      <c r="AC493">
        <v>0</v>
      </c>
      <c r="AD493">
        <v>0</v>
      </c>
      <c r="AE493">
        <v>6</v>
      </c>
      <c r="AF493">
        <v>6</v>
      </c>
      <c r="AI493" t="s">
        <v>619</v>
      </c>
      <c r="AJ493" t="s">
        <v>75</v>
      </c>
      <c r="AK493" t="s">
        <v>93</v>
      </c>
      <c r="AL493" t="s">
        <v>94</v>
      </c>
      <c r="AM493" t="s">
        <v>95</v>
      </c>
      <c r="AN493" t="s">
        <v>119</v>
      </c>
      <c r="AO493" t="s">
        <v>77</v>
      </c>
      <c r="AU493" t="s">
        <v>802</v>
      </c>
      <c r="AV493" t="s">
        <v>79</v>
      </c>
      <c r="AW493" t="s">
        <v>79</v>
      </c>
      <c r="AX493" t="s">
        <v>76</v>
      </c>
      <c r="AY493">
        <v>0</v>
      </c>
      <c r="AZ493" t="s">
        <v>81</v>
      </c>
      <c r="BA493">
        <v>31795802</v>
      </c>
      <c r="BD493">
        <v>0</v>
      </c>
      <c r="BF493" t="s">
        <v>222</v>
      </c>
      <c r="BG493">
        <v>1333314600</v>
      </c>
      <c r="BH493" t="s">
        <v>82</v>
      </c>
      <c r="BI493">
        <v>6</v>
      </c>
      <c r="BJ493">
        <v>6</v>
      </c>
      <c r="BK493">
        <v>1300</v>
      </c>
      <c r="BL493" t="s">
        <v>83</v>
      </c>
    </row>
    <row r="494" spans="3:64" x14ac:dyDescent="0.25">
      <c r="C494" s="1">
        <v>244688</v>
      </c>
      <c r="D494" s="1">
        <v>244688</v>
      </c>
      <c r="F494" t="s">
        <v>615</v>
      </c>
      <c r="G494" t="s">
        <v>616</v>
      </c>
      <c r="H494">
        <v>0</v>
      </c>
      <c r="I494" t="s">
        <v>69</v>
      </c>
      <c r="J494" t="s">
        <v>70</v>
      </c>
      <c r="K494" t="s">
        <v>71</v>
      </c>
      <c r="L494">
        <v>250</v>
      </c>
      <c r="N494">
        <v>2000366484</v>
      </c>
      <c r="O494" t="s">
        <v>796</v>
      </c>
      <c r="P494">
        <v>2</v>
      </c>
      <c r="Q494" t="s">
        <v>797</v>
      </c>
      <c r="R494" s="1">
        <v>244688</v>
      </c>
      <c r="S494" s="1">
        <v>244688</v>
      </c>
      <c r="T494" t="s">
        <v>801</v>
      </c>
      <c r="U494">
        <v>23015350</v>
      </c>
      <c r="V494" t="s">
        <v>204</v>
      </c>
      <c r="W494">
        <v>20</v>
      </c>
      <c r="X494">
        <v>20</v>
      </c>
      <c r="Y494">
        <v>20</v>
      </c>
      <c r="Z494">
        <v>20</v>
      </c>
      <c r="AA494">
        <v>0</v>
      </c>
      <c r="AB494">
        <v>0</v>
      </c>
      <c r="AC494">
        <v>0</v>
      </c>
      <c r="AD494">
        <v>0</v>
      </c>
      <c r="AE494">
        <v>20</v>
      </c>
      <c r="AF494">
        <v>20</v>
      </c>
      <c r="AI494" t="s">
        <v>619</v>
      </c>
      <c r="AJ494" t="s">
        <v>75</v>
      </c>
      <c r="AK494" t="s">
        <v>93</v>
      </c>
      <c r="AL494" t="s">
        <v>94</v>
      </c>
      <c r="AM494" t="s">
        <v>95</v>
      </c>
      <c r="AN494" t="s">
        <v>119</v>
      </c>
      <c r="AO494" t="s">
        <v>77</v>
      </c>
      <c r="AU494" t="s">
        <v>802</v>
      </c>
      <c r="AV494" t="s">
        <v>79</v>
      </c>
      <c r="AW494" t="s">
        <v>79</v>
      </c>
      <c r="AX494" t="s">
        <v>76</v>
      </c>
      <c r="AY494">
        <v>0</v>
      </c>
      <c r="AZ494" t="s">
        <v>81</v>
      </c>
      <c r="BA494">
        <v>31795802</v>
      </c>
      <c r="BD494">
        <v>0</v>
      </c>
      <c r="BF494" t="s">
        <v>222</v>
      </c>
      <c r="BG494">
        <v>1333314600</v>
      </c>
      <c r="BH494" t="s">
        <v>82</v>
      </c>
      <c r="BI494">
        <v>20</v>
      </c>
      <c r="BJ494">
        <v>20</v>
      </c>
      <c r="BK494">
        <v>1300</v>
      </c>
      <c r="BL494" t="s">
        <v>83</v>
      </c>
    </row>
    <row r="495" spans="3:64" x14ac:dyDescent="0.25">
      <c r="C495" s="1">
        <v>244688</v>
      </c>
      <c r="D495" s="1">
        <v>244688</v>
      </c>
      <c r="F495" t="s">
        <v>615</v>
      </c>
      <c r="G495" t="s">
        <v>616</v>
      </c>
      <c r="H495">
        <v>0</v>
      </c>
      <c r="I495" t="s">
        <v>69</v>
      </c>
      <c r="J495" t="s">
        <v>70</v>
      </c>
      <c r="K495" t="s">
        <v>71</v>
      </c>
      <c r="L495">
        <v>250</v>
      </c>
      <c r="N495">
        <v>2000248404</v>
      </c>
      <c r="O495" t="s">
        <v>803</v>
      </c>
      <c r="P495">
        <v>1</v>
      </c>
      <c r="Q495" t="s">
        <v>804</v>
      </c>
      <c r="R495" s="1">
        <v>244688</v>
      </c>
      <c r="S495" s="1">
        <v>244688</v>
      </c>
      <c r="T495" t="s">
        <v>805</v>
      </c>
      <c r="U495">
        <v>23068097</v>
      </c>
      <c r="V495" t="s">
        <v>630</v>
      </c>
      <c r="W495">
        <v>1</v>
      </c>
      <c r="X495">
        <v>105</v>
      </c>
      <c r="Y495">
        <v>1</v>
      </c>
      <c r="Z495">
        <v>105</v>
      </c>
      <c r="AA495">
        <v>0</v>
      </c>
      <c r="AB495">
        <v>0</v>
      </c>
      <c r="AC495">
        <v>0</v>
      </c>
      <c r="AD495">
        <v>0</v>
      </c>
      <c r="AE495">
        <v>1</v>
      </c>
      <c r="AF495">
        <v>105</v>
      </c>
      <c r="AI495" t="s">
        <v>619</v>
      </c>
      <c r="AJ495" t="s">
        <v>75</v>
      </c>
      <c r="AN495" t="s">
        <v>104</v>
      </c>
      <c r="AO495" t="s">
        <v>77</v>
      </c>
      <c r="AU495" t="s">
        <v>806</v>
      </c>
      <c r="AV495" t="s">
        <v>167</v>
      </c>
      <c r="AW495" t="s">
        <v>79</v>
      </c>
      <c r="AX495" t="s">
        <v>76</v>
      </c>
      <c r="AY495">
        <v>0</v>
      </c>
      <c r="AZ495" t="s">
        <v>81</v>
      </c>
      <c r="BA495">
        <v>31795809</v>
      </c>
      <c r="BD495">
        <v>0</v>
      </c>
      <c r="BG495">
        <v>1333314600</v>
      </c>
      <c r="BH495" t="s">
        <v>82</v>
      </c>
      <c r="BI495">
        <v>1</v>
      </c>
      <c r="BJ495">
        <v>105</v>
      </c>
      <c r="BK495">
        <v>1300</v>
      </c>
      <c r="BL495" t="s">
        <v>83</v>
      </c>
    </row>
    <row r="496" spans="3:64" x14ac:dyDescent="0.25">
      <c r="C496" s="1">
        <v>244688</v>
      </c>
      <c r="D496" s="1">
        <v>244688</v>
      </c>
      <c r="F496" t="s">
        <v>615</v>
      </c>
      <c r="G496" t="s">
        <v>616</v>
      </c>
      <c r="H496">
        <v>0</v>
      </c>
      <c r="I496" t="s">
        <v>69</v>
      </c>
      <c r="J496" t="s">
        <v>70</v>
      </c>
      <c r="K496" t="s">
        <v>71</v>
      </c>
      <c r="L496">
        <v>250</v>
      </c>
      <c r="N496">
        <v>2000388295</v>
      </c>
      <c r="O496" t="s">
        <v>807</v>
      </c>
      <c r="P496">
        <v>1</v>
      </c>
      <c r="Q496" t="s">
        <v>807</v>
      </c>
      <c r="R496" s="1">
        <v>244688</v>
      </c>
      <c r="S496" s="1">
        <v>244688</v>
      </c>
      <c r="T496" t="s">
        <v>808</v>
      </c>
      <c r="U496">
        <v>23000167</v>
      </c>
      <c r="V496" t="s">
        <v>220</v>
      </c>
      <c r="W496">
        <v>30</v>
      </c>
      <c r="X496">
        <v>30</v>
      </c>
      <c r="Y496">
        <v>30</v>
      </c>
      <c r="Z496">
        <v>30</v>
      </c>
      <c r="AA496">
        <v>0</v>
      </c>
      <c r="AB496">
        <v>0</v>
      </c>
      <c r="AC496">
        <v>0</v>
      </c>
      <c r="AD496">
        <v>0</v>
      </c>
      <c r="AE496">
        <v>30</v>
      </c>
      <c r="AF496">
        <v>30</v>
      </c>
      <c r="AI496" t="s">
        <v>619</v>
      </c>
      <c r="AJ496" t="s">
        <v>75</v>
      </c>
      <c r="AK496" t="s">
        <v>93</v>
      </c>
      <c r="AL496" t="s">
        <v>94</v>
      </c>
      <c r="AM496" t="s">
        <v>95</v>
      </c>
      <c r="AN496" t="s">
        <v>119</v>
      </c>
      <c r="AO496" t="s">
        <v>77</v>
      </c>
      <c r="AU496" t="s">
        <v>809</v>
      </c>
      <c r="AV496" t="s">
        <v>79</v>
      </c>
      <c r="AW496" t="s">
        <v>79</v>
      </c>
      <c r="AX496" t="s">
        <v>76</v>
      </c>
      <c r="AY496">
        <v>0</v>
      </c>
      <c r="AZ496" t="s">
        <v>81</v>
      </c>
      <c r="BA496">
        <v>31795971</v>
      </c>
      <c r="BD496">
        <v>0</v>
      </c>
      <c r="BG496">
        <v>1333314600</v>
      </c>
      <c r="BH496" t="s">
        <v>82</v>
      </c>
      <c r="BI496">
        <v>30</v>
      </c>
      <c r="BJ496">
        <v>30</v>
      </c>
      <c r="BK496">
        <v>1300</v>
      </c>
      <c r="BL496" t="s">
        <v>83</v>
      </c>
    </row>
    <row r="497" spans="3:64" x14ac:dyDescent="0.25">
      <c r="C497" s="1">
        <v>244688</v>
      </c>
      <c r="D497" s="1">
        <v>244688</v>
      </c>
      <c r="F497" t="s">
        <v>615</v>
      </c>
      <c r="G497" t="s">
        <v>616</v>
      </c>
      <c r="H497">
        <v>0</v>
      </c>
      <c r="I497" t="s">
        <v>69</v>
      </c>
      <c r="J497" t="s">
        <v>70</v>
      </c>
      <c r="K497" t="s">
        <v>71</v>
      </c>
      <c r="L497">
        <v>250</v>
      </c>
      <c r="N497">
        <v>2000388295</v>
      </c>
      <c r="O497" t="s">
        <v>807</v>
      </c>
      <c r="P497">
        <v>1</v>
      </c>
      <c r="Q497" t="s">
        <v>807</v>
      </c>
      <c r="R497" s="1">
        <v>244688</v>
      </c>
      <c r="S497" s="1">
        <v>244688</v>
      </c>
      <c r="T497" t="s">
        <v>808</v>
      </c>
      <c r="U497">
        <v>23057698</v>
      </c>
      <c r="V497" t="s">
        <v>139</v>
      </c>
      <c r="W497">
        <v>20</v>
      </c>
      <c r="X497">
        <v>20</v>
      </c>
      <c r="Y497">
        <v>20</v>
      </c>
      <c r="Z497">
        <v>20</v>
      </c>
      <c r="AA497">
        <v>0</v>
      </c>
      <c r="AB497">
        <v>0</v>
      </c>
      <c r="AC497">
        <v>0</v>
      </c>
      <c r="AD497">
        <v>0</v>
      </c>
      <c r="AE497">
        <v>20</v>
      </c>
      <c r="AF497">
        <v>20</v>
      </c>
      <c r="AI497" t="s">
        <v>619</v>
      </c>
      <c r="AJ497" t="s">
        <v>75</v>
      </c>
      <c r="AK497" t="s">
        <v>127</v>
      </c>
      <c r="AL497" t="s">
        <v>94</v>
      </c>
      <c r="AM497" t="s">
        <v>95</v>
      </c>
      <c r="AN497" t="s">
        <v>119</v>
      </c>
      <c r="AO497" t="s">
        <v>77</v>
      </c>
      <c r="AU497" t="s">
        <v>809</v>
      </c>
      <c r="AV497" t="s">
        <v>79</v>
      </c>
      <c r="AW497" t="s">
        <v>79</v>
      </c>
      <c r="AX497" t="s">
        <v>76</v>
      </c>
      <c r="AY497">
        <v>0</v>
      </c>
      <c r="AZ497" t="s">
        <v>81</v>
      </c>
      <c r="BA497">
        <v>31795971</v>
      </c>
      <c r="BD497">
        <v>0</v>
      </c>
      <c r="BG497">
        <v>1333314600</v>
      </c>
      <c r="BH497" t="s">
        <v>82</v>
      </c>
      <c r="BI497">
        <v>20</v>
      </c>
      <c r="BJ497">
        <v>20</v>
      </c>
      <c r="BK497">
        <v>1300</v>
      </c>
      <c r="BL497" t="s">
        <v>83</v>
      </c>
    </row>
    <row r="498" spans="3:64" x14ac:dyDescent="0.25">
      <c r="C498" s="1">
        <v>244688</v>
      </c>
      <c r="D498" s="1">
        <v>244688</v>
      </c>
      <c r="F498" t="s">
        <v>615</v>
      </c>
      <c r="G498" t="s">
        <v>616</v>
      </c>
      <c r="H498">
        <v>0</v>
      </c>
      <c r="I498" t="s">
        <v>69</v>
      </c>
      <c r="J498" t="s">
        <v>70</v>
      </c>
      <c r="K498" t="s">
        <v>71</v>
      </c>
      <c r="L498">
        <v>250</v>
      </c>
      <c r="N498">
        <v>2000388295</v>
      </c>
      <c r="O498" t="s">
        <v>807</v>
      </c>
      <c r="P498">
        <v>1</v>
      </c>
      <c r="Q498" t="s">
        <v>807</v>
      </c>
      <c r="R498" s="1">
        <v>244688</v>
      </c>
      <c r="S498" s="1">
        <v>244688</v>
      </c>
      <c r="T498" t="s">
        <v>808</v>
      </c>
      <c r="U498">
        <v>23064091</v>
      </c>
      <c r="V498" t="s">
        <v>187</v>
      </c>
      <c r="W498">
        <v>30</v>
      </c>
      <c r="X498">
        <v>30</v>
      </c>
      <c r="Y498">
        <v>30</v>
      </c>
      <c r="Z498">
        <v>30</v>
      </c>
      <c r="AA498">
        <v>0</v>
      </c>
      <c r="AB498">
        <v>0</v>
      </c>
      <c r="AC498">
        <v>0</v>
      </c>
      <c r="AD498">
        <v>0</v>
      </c>
      <c r="AE498">
        <v>30</v>
      </c>
      <c r="AF498">
        <v>30</v>
      </c>
      <c r="AI498" t="s">
        <v>619</v>
      </c>
      <c r="AJ498" t="s">
        <v>75</v>
      </c>
      <c r="AK498" t="s">
        <v>93</v>
      </c>
      <c r="AL498" t="s">
        <v>94</v>
      </c>
      <c r="AM498" t="s">
        <v>95</v>
      </c>
      <c r="AN498" t="s">
        <v>119</v>
      </c>
      <c r="AO498" t="s">
        <v>77</v>
      </c>
      <c r="AU498" t="s">
        <v>809</v>
      </c>
      <c r="AV498" t="s">
        <v>79</v>
      </c>
      <c r="AW498" t="s">
        <v>79</v>
      </c>
      <c r="AX498" t="s">
        <v>76</v>
      </c>
      <c r="AY498">
        <v>0</v>
      </c>
      <c r="AZ498" t="s">
        <v>81</v>
      </c>
      <c r="BA498">
        <v>31795971</v>
      </c>
      <c r="BD498">
        <v>0</v>
      </c>
      <c r="BG498">
        <v>1333314600</v>
      </c>
      <c r="BH498" t="s">
        <v>82</v>
      </c>
      <c r="BI498">
        <v>30</v>
      </c>
      <c r="BJ498">
        <v>30</v>
      </c>
      <c r="BK498">
        <v>1300</v>
      </c>
      <c r="BL498" t="s">
        <v>83</v>
      </c>
    </row>
    <row r="499" spans="3:64" x14ac:dyDescent="0.25">
      <c r="C499" s="1">
        <v>244688</v>
      </c>
      <c r="D499" s="1">
        <v>244688</v>
      </c>
      <c r="F499" t="s">
        <v>615</v>
      </c>
      <c r="G499" t="s">
        <v>616</v>
      </c>
      <c r="H499">
        <v>0</v>
      </c>
      <c r="I499" t="s">
        <v>69</v>
      </c>
      <c r="J499" t="s">
        <v>70</v>
      </c>
      <c r="K499" t="s">
        <v>71</v>
      </c>
      <c r="L499">
        <v>250</v>
      </c>
      <c r="N499">
        <v>2000388295</v>
      </c>
      <c r="O499" t="s">
        <v>807</v>
      </c>
      <c r="P499">
        <v>1</v>
      </c>
      <c r="Q499" t="s">
        <v>807</v>
      </c>
      <c r="R499" s="1">
        <v>244688</v>
      </c>
      <c r="S499" s="1">
        <v>244688</v>
      </c>
      <c r="T499" t="s">
        <v>808</v>
      </c>
      <c r="U499">
        <v>23057702</v>
      </c>
      <c r="V499" t="s">
        <v>162</v>
      </c>
      <c r="W499">
        <v>10</v>
      </c>
      <c r="X499">
        <v>10</v>
      </c>
      <c r="Y499">
        <v>10</v>
      </c>
      <c r="Z499">
        <v>10</v>
      </c>
      <c r="AA499">
        <v>0</v>
      </c>
      <c r="AB499">
        <v>0</v>
      </c>
      <c r="AC499">
        <v>0</v>
      </c>
      <c r="AD499">
        <v>0</v>
      </c>
      <c r="AE499">
        <v>10</v>
      </c>
      <c r="AF499">
        <v>10</v>
      </c>
      <c r="AI499" t="s">
        <v>619</v>
      </c>
      <c r="AJ499" t="s">
        <v>75</v>
      </c>
      <c r="AK499" t="s">
        <v>93</v>
      </c>
      <c r="AL499" t="s">
        <v>94</v>
      </c>
      <c r="AM499" t="s">
        <v>95</v>
      </c>
      <c r="AN499" t="s">
        <v>119</v>
      </c>
      <c r="AO499" t="s">
        <v>77</v>
      </c>
      <c r="AU499" t="s">
        <v>809</v>
      </c>
      <c r="AV499" t="s">
        <v>79</v>
      </c>
      <c r="AW499" t="s">
        <v>79</v>
      </c>
      <c r="AX499" t="s">
        <v>76</v>
      </c>
      <c r="AY499">
        <v>0</v>
      </c>
      <c r="AZ499" t="s">
        <v>81</v>
      </c>
      <c r="BA499">
        <v>31795971</v>
      </c>
      <c r="BD499">
        <v>0</v>
      </c>
      <c r="BG499">
        <v>1333314600</v>
      </c>
      <c r="BH499" t="s">
        <v>82</v>
      </c>
      <c r="BI499">
        <v>10</v>
      </c>
      <c r="BJ499">
        <v>10</v>
      </c>
      <c r="BK499">
        <v>1300</v>
      </c>
      <c r="BL499" t="s">
        <v>83</v>
      </c>
    </row>
    <row r="500" spans="3:64" x14ac:dyDescent="0.25">
      <c r="C500" s="1">
        <v>244688</v>
      </c>
      <c r="D500" s="1">
        <v>244688</v>
      </c>
      <c r="F500" t="s">
        <v>615</v>
      </c>
      <c r="G500" t="s">
        <v>616</v>
      </c>
      <c r="H500">
        <v>0</v>
      </c>
      <c r="I500" t="s">
        <v>69</v>
      </c>
      <c r="J500" t="s">
        <v>70</v>
      </c>
      <c r="K500" t="s">
        <v>71</v>
      </c>
      <c r="L500">
        <v>250</v>
      </c>
      <c r="N500">
        <v>2000388295</v>
      </c>
      <c r="O500" t="s">
        <v>807</v>
      </c>
      <c r="P500">
        <v>1</v>
      </c>
      <c r="Q500" t="s">
        <v>807</v>
      </c>
      <c r="R500" s="1">
        <v>244688</v>
      </c>
      <c r="S500" s="1">
        <v>244688</v>
      </c>
      <c r="T500" t="s">
        <v>808</v>
      </c>
      <c r="U500">
        <v>23063344</v>
      </c>
      <c r="V500" t="s">
        <v>451</v>
      </c>
      <c r="W500">
        <v>50</v>
      </c>
      <c r="X500">
        <v>50</v>
      </c>
      <c r="Y500">
        <v>50</v>
      </c>
      <c r="Z500">
        <v>50</v>
      </c>
      <c r="AA500">
        <v>0</v>
      </c>
      <c r="AB500">
        <v>0</v>
      </c>
      <c r="AC500">
        <v>0</v>
      </c>
      <c r="AD500">
        <v>0</v>
      </c>
      <c r="AE500">
        <v>50</v>
      </c>
      <c r="AF500">
        <v>50</v>
      </c>
      <c r="AI500" t="s">
        <v>619</v>
      </c>
      <c r="AJ500" t="s">
        <v>75</v>
      </c>
      <c r="AK500" t="s">
        <v>93</v>
      </c>
      <c r="AL500" t="s">
        <v>94</v>
      </c>
      <c r="AM500" t="s">
        <v>95</v>
      </c>
      <c r="AN500" t="s">
        <v>119</v>
      </c>
      <c r="AO500" t="s">
        <v>77</v>
      </c>
      <c r="AU500" t="s">
        <v>809</v>
      </c>
      <c r="AV500" t="s">
        <v>79</v>
      </c>
      <c r="AW500" t="s">
        <v>79</v>
      </c>
      <c r="AX500" t="s">
        <v>76</v>
      </c>
      <c r="AY500">
        <v>0</v>
      </c>
      <c r="AZ500" t="s">
        <v>81</v>
      </c>
      <c r="BA500">
        <v>31795971</v>
      </c>
      <c r="BD500">
        <v>0</v>
      </c>
      <c r="BG500">
        <v>1333314600</v>
      </c>
      <c r="BH500" t="s">
        <v>82</v>
      </c>
      <c r="BI500">
        <v>50</v>
      </c>
      <c r="BJ500">
        <v>50</v>
      </c>
      <c r="BK500">
        <v>1300</v>
      </c>
      <c r="BL500" t="s">
        <v>83</v>
      </c>
    </row>
    <row r="501" spans="3:64" x14ac:dyDescent="0.25">
      <c r="C501" s="1">
        <v>244688</v>
      </c>
      <c r="D501" s="1">
        <v>244688</v>
      </c>
      <c r="F501" t="s">
        <v>615</v>
      </c>
      <c r="G501" t="s">
        <v>616</v>
      </c>
      <c r="H501">
        <v>0</v>
      </c>
      <c r="I501" t="s">
        <v>69</v>
      </c>
      <c r="J501" t="s">
        <v>70</v>
      </c>
      <c r="K501" t="s">
        <v>71</v>
      </c>
      <c r="L501">
        <v>250</v>
      </c>
      <c r="N501">
        <v>2000345758</v>
      </c>
      <c r="O501" t="s">
        <v>760</v>
      </c>
      <c r="P501">
        <v>1</v>
      </c>
      <c r="Q501" t="s">
        <v>760</v>
      </c>
      <c r="R501" s="1">
        <v>244688</v>
      </c>
      <c r="S501" s="1">
        <v>244688</v>
      </c>
      <c r="T501" t="s">
        <v>810</v>
      </c>
      <c r="U501">
        <v>23067921</v>
      </c>
      <c r="V501" t="s">
        <v>242</v>
      </c>
      <c r="W501">
        <v>10</v>
      </c>
      <c r="X501">
        <v>10</v>
      </c>
      <c r="Y501">
        <v>10</v>
      </c>
      <c r="Z501">
        <v>10</v>
      </c>
      <c r="AA501">
        <v>0</v>
      </c>
      <c r="AB501">
        <v>0</v>
      </c>
      <c r="AC501">
        <v>0</v>
      </c>
      <c r="AD501">
        <v>0</v>
      </c>
      <c r="AE501">
        <v>10</v>
      </c>
      <c r="AF501">
        <v>10</v>
      </c>
      <c r="AI501" t="s">
        <v>619</v>
      </c>
      <c r="AJ501" t="s">
        <v>75</v>
      </c>
      <c r="AK501" t="s">
        <v>93</v>
      </c>
      <c r="AL501" t="s">
        <v>94</v>
      </c>
      <c r="AM501" t="s">
        <v>95</v>
      </c>
      <c r="AN501" t="s">
        <v>119</v>
      </c>
      <c r="AO501" t="s">
        <v>77</v>
      </c>
      <c r="AU501" t="s">
        <v>811</v>
      </c>
      <c r="AV501" t="s">
        <v>79</v>
      </c>
      <c r="AW501" t="s">
        <v>79</v>
      </c>
      <c r="AX501" t="s">
        <v>76</v>
      </c>
      <c r="AY501">
        <v>0</v>
      </c>
      <c r="AZ501" t="s">
        <v>81</v>
      </c>
      <c r="BA501">
        <v>31795979</v>
      </c>
      <c r="BD501">
        <v>0</v>
      </c>
      <c r="BF501" t="s">
        <v>222</v>
      </c>
      <c r="BG501">
        <v>1333314600</v>
      </c>
      <c r="BH501" t="s">
        <v>82</v>
      </c>
      <c r="BI501">
        <v>10</v>
      </c>
      <c r="BJ501">
        <v>10</v>
      </c>
      <c r="BK501">
        <v>1300</v>
      </c>
      <c r="BL501" t="s">
        <v>83</v>
      </c>
    </row>
    <row r="502" spans="3:64" x14ac:dyDescent="0.25">
      <c r="C502" s="1">
        <v>244688</v>
      </c>
      <c r="D502" s="1">
        <v>244688</v>
      </c>
      <c r="F502" t="s">
        <v>615</v>
      </c>
      <c r="G502" t="s">
        <v>616</v>
      </c>
      <c r="H502">
        <v>0</v>
      </c>
      <c r="I502" t="s">
        <v>69</v>
      </c>
      <c r="J502" t="s">
        <v>70</v>
      </c>
      <c r="K502" t="s">
        <v>71</v>
      </c>
      <c r="L502">
        <v>250</v>
      </c>
      <c r="N502">
        <v>2000345758</v>
      </c>
      <c r="O502" t="s">
        <v>760</v>
      </c>
      <c r="P502">
        <v>1</v>
      </c>
      <c r="Q502" t="s">
        <v>760</v>
      </c>
      <c r="R502" s="1">
        <v>244688</v>
      </c>
      <c r="S502" s="1">
        <v>244688</v>
      </c>
      <c r="T502" t="s">
        <v>810</v>
      </c>
      <c r="U502">
        <v>23000203</v>
      </c>
      <c r="V502" t="s">
        <v>246</v>
      </c>
      <c r="W502">
        <v>5</v>
      </c>
      <c r="X502">
        <v>5</v>
      </c>
      <c r="Y502">
        <v>5</v>
      </c>
      <c r="Z502">
        <v>5</v>
      </c>
      <c r="AA502">
        <v>0</v>
      </c>
      <c r="AB502">
        <v>0</v>
      </c>
      <c r="AC502">
        <v>0</v>
      </c>
      <c r="AD502">
        <v>0</v>
      </c>
      <c r="AE502">
        <v>5</v>
      </c>
      <c r="AF502">
        <v>5</v>
      </c>
      <c r="AI502" t="s">
        <v>619</v>
      </c>
      <c r="AJ502" t="s">
        <v>75</v>
      </c>
      <c r="AK502" t="s">
        <v>93</v>
      </c>
      <c r="AL502" t="s">
        <v>94</v>
      </c>
      <c r="AM502" t="s">
        <v>95</v>
      </c>
      <c r="AN502" t="s">
        <v>119</v>
      </c>
      <c r="AO502" t="s">
        <v>77</v>
      </c>
      <c r="AU502" t="s">
        <v>811</v>
      </c>
      <c r="AV502" t="s">
        <v>79</v>
      </c>
      <c r="AW502" t="s">
        <v>79</v>
      </c>
      <c r="AX502" t="s">
        <v>76</v>
      </c>
      <c r="AY502">
        <v>0</v>
      </c>
      <c r="AZ502" t="s">
        <v>81</v>
      </c>
      <c r="BA502">
        <v>31795979</v>
      </c>
      <c r="BD502">
        <v>0</v>
      </c>
      <c r="BF502" t="s">
        <v>222</v>
      </c>
      <c r="BG502">
        <v>1333314600</v>
      </c>
      <c r="BH502" t="s">
        <v>82</v>
      </c>
      <c r="BI502">
        <v>5</v>
      </c>
      <c r="BJ502">
        <v>5</v>
      </c>
      <c r="BK502">
        <v>1300</v>
      </c>
      <c r="BL502" t="s">
        <v>83</v>
      </c>
    </row>
    <row r="503" spans="3:64" x14ac:dyDescent="0.25">
      <c r="C503" s="1">
        <v>244688</v>
      </c>
      <c r="D503" s="1">
        <v>244688</v>
      </c>
      <c r="F503" t="s">
        <v>615</v>
      </c>
      <c r="G503" t="s">
        <v>616</v>
      </c>
      <c r="H503">
        <v>0</v>
      </c>
      <c r="I503" t="s">
        <v>69</v>
      </c>
      <c r="J503" t="s">
        <v>70</v>
      </c>
      <c r="K503" t="s">
        <v>71</v>
      </c>
      <c r="L503">
        <v>250</v>
      </c>
      <c r="N503">
        <v>2000345758</v>
      </c>
      <c r="O503" t="s">
        <v>760</v>
      </c>
      <c r="P503">
        <v>1</v>
      </c>
      <c r="Q503" t="s">
        <v>760</v>
      </c>
      <c r="R503" s="1">
        <v>244688</v>
      </c>
      <c r="S503" s="1">
        <v>244688</v>
      </c>
      <c r="T503" t="s">
        <v>810</v>
      </c>
      <c r="U503">
        <v>23000181</v>
      </c>
      <c r="V503" t="s">
        <v>194</v>
      </c>
      <c r="W503">
        <v>2</v>
      </c>
      <c r="X503">
        <v>2</v>
      </c>
      <c r="Y503">
        <v>2</v>
      </c>
      <c r="Z503">
        <v>2</v>
      </c>
      <c r="AA503">
        <v>0</v>
      </c>
      <c r="AB503">
        <v>0</v>
      </c>
      <c r="AC503">
        <v>0</v>
      </c>
      <c r="AD503">
        <v>0</v>
      </c>
      <c r="AE503">
        <v>2</v>
      </c>
      <c r="AF503">
        <v>2</v>
      </c>
      <c r="AI503" t="s">
        <v>619</v>
      </c>
      <c r="AJ503" t="s">
        <v>75</v>
      </c>
      <c r="AK503" t="s">
        <v>93</v>
      </c>
      <c r="AL503" t="s">
        <v>94</v>
      </c>
      <c r="AM503" t="s">
        <v>95</v>
      </c>
      <c r="AN503" t="s">
        <v>119</v>
      </c>
      <c r="AO503" t="s">
        <v>77</v>
      </c>
      <c r="AU503" t="s">
        <v>811</v>
      </c>
      <c r="AV503" t="s">
        <v>79</v>
      </c>
      <c r="AW503" t="s">
        <v>79</v>
      </c>
      <c r="AX503" t="s">
        <v>76</v>
      </c>
      <c r="AY503">
        <v>0</v>
      </c>
      <c r="AZ503" t="s">
        <v>81</v>
      </c>
      <c r="BA503">
        <v>31795979</v>
      </c>
      <c r="BD503">
        <v>0</v>
      </c>
      <c r="BF503" t="s">
        <v>222</v>
      </c>
      <c r="BG503">
        <v>1333314600</v>
      </c>
      <c r="BH503" t="s">
        <v>82</v>
      </c>
      <c r="BI503">
        <v>2</v>
      </c>
      <c r="BJ503">
        <v>2</v>
      </c>
      <c r="BK503">
        <v>1300</v>
      </c>
      <c r="BL503" t="s">
        <v>83</v>
      </c>
    </row>
    <row r="504" spans="3:64" x14ac:dyDescent="0.25">
      <c r="C504" s="1">
        <v>244688</v>
      </c>
      <c r="D504" s="1">
        <v>244688</v>
      </c>
      <c r="F504" t="s">
        <v>615</v>
      </c>
      <c r="G504" t="s">
        <v>616</v>
      </c>
      <c r="H504">
        <v>0</v>
      </c>
      <c r="I504" t="s">
        <v>69</v>
      </c>
      <c r="J504" t="s">
        <v>70</v>
      </c>
      <c r="K504" t="s">
        <v>71</v>
      </c>
      <c r="L504">
        <v>250</v>
      </c>
      <c r="N504">
        <v>2000345758</v>
      </c>
      <c r="O504" t="s">
        <v>760</v>
      </c>
      <c r="P504">
        <v>1</v>
      </c>
      <c r="Q504" t="s">
        <v>760</v>
      </c>
      <c r="R504" s="1">
        <v>244688</v>
      </c>
      <c r="S504" s="1">
        <v>244688</v>
      </c>
      <c r="T504" t="s">
        <v>810</v>
      </c>
      <c r="U504">
        <v>23000167</v>
      </c>
      <c r="V504" t="s">
        <v>220</v>
      </c>
      <c r="W504">
        <v>30</v>
      </c>
      <c r="X504">
        <v>30</v>
      </c>
      <c r="Y504">
        <v>30</v>
      </c>
      <c r="Z504">
        <v>30</v>
      </c>
      <c r="AA504">
        <v>0</v>
      </c>
      <c r="AB504">
        <v>0</v>
      </c>
      <c r="AC504">
        <v>0</v>
      </c>
      <c r="AD504">
        <v>0</v>
      </c>
      <c r="AE504">
        <v>30</v>
      </c>
      <c r="AF504">
        <v>30</v>
      </c>
      <c r="AI504" t="s">
        <v>619</v>
      </c>
      <c r="AJ504" t="s">
        <v>75</v>
      </c>
      <c r="AK504" t="s">
        <v>93</v>
      </c>
      <c r="AL504" t="s">
        <v>94</v>
      </c>
      <c r="AM504" t="s">
        <v>95</v>
      </c>
      <c r="AN504" t="s">
        <v>119</v>
      </c>
      <c r="AO504" t="s">
        <v>77</v>
      </c>
      <c r="AU504" t="s">
        <v>811</v>
      </c>
      <c r="AV504" t="s">
        <v>79</v>
      </c>
      <c r="AW504" t="s">
        <v>79</v>
      </c>
      <c r="AX504" t="s">
        <v>76</v>
      </c>
      <c r="AY504">
        <v>0</v>
      </c>
      <c r="AZ504" t="s">
        <v>81</v>
      </c>
      <c r="BA504">
        <v>31795979</v>
      </c>
      <c r="BD504">
        <v>0</v>
      </c>
      <c r="BF504" t="s">
        <v>222</v>
      </c>
      <c r="BG504">
        <v>1333314600</v>
      </c>
      <c r="BH504" t="s">
        <v>82</v>
      </c>
      <c r="BI504">
        <v>30</v>
      </c>
      <c r="BJ504">
        <v>30</v>
      </c>
      <c r="BK504">
        <v>1300</v>
      </c>
      <c r="BL504" t="s">
        <v>83</v>
      </c>
    </row>
    <row r="505" spans="3:64" x14ac:dyDescent="0.25">
      <c r="C505" s="1">
        <v>244688</v>
      </c>
      <c r="D505" s="1">
        <v>244688</v>
      </c>
      <c r="F505" t="s">
        <v>615</v>
      </c>
      <c r="G505" t="s">
        <v>616</v>
      </c>
      <c r="H505">
        <v>0</v>
      </c>
      <c r="I505" t="s">
        <v>69</v>
      </c>
      <c r="J505" t="s">
        <v>70</v>
      </c>
      <c r="K505" t="s">
        <v>71</v>
      </c>
      <c r="L505">
        <v>250</v>
      </c>
      <c r="N505">
        <v>2000405267</v>
      </c>
      <c r="O505" t="s">
        <v>812</v>
      </c>
      <c r="P505">
        <v>0</v>
      </c>
      <c r="Q505" t="s">
        <v>812</v>
      </c>
      <c r="R505" s="1">
        <v>244688</v>
      </c>
      <c r="S505" s="1">
        <v>244688</v>
      </c>
      <c r="T505" t="s">
        <v>813</v>
      </c>
      <c r="U505">
        <v>23015321</v>
      </c>
      <c r="V505" t="s">
        <v>197</v>
      </c>
      <c r="W505">
        <v>30</v>
      </c>
      <c r="X505">
        <v>240</v>
      </c>
      <c r="Y505">
        <v>30</v>
      </c>
      <c r="Z505">
        <v>240</v>
      </c>
      <c r="AA505">
        <v>0</v>
      </c>
      <c r="AB505">
        <v>0</v>
      </c>
      <c r="AC505">
        <v>0</v>
      </c>
      <c r="AD505">
        <v>0</v>
      </c>
      <c r="AE505">
        <v>30</v>
      </c>
      <c r="AF505">
        <v>240</v>
      </c>
      <c r="AI505" t="s">
        <v>619</v>
      </c>
      <c r="AJ505" t="s">
        <v>75</v>
      </c>
      <c r="AK505" t="s">
        <v>93</v>
      </c>
      <c r="AL505" t="s">
        <v>94</v>
      </c>
      <c r="AM505" t="s">
        <v>95</v>
      </c>
      <c r="AN505" t="s">
        <v>119</v>
      </c>
      <c r="AO505" t="s">
        <v>77</v>
      </c>
      <c r="AU505" t="s">
        <v>814</v>
      </c>
      <c r="AV505" t="s">
        <v>199</v>
      </c>
      <c r="AW505" t="s">
        <v>79</v>
      </c>
      <c r="AX505" t="s">
        <v>76</v>
      </c>
      <c r="AY505">
        <v>0</v>
      </c>
      <c r="AZ505" t="s">
        <v>81</v>
      </c>
      <c r="BA505">
        <v>31796117</v>
      </c>
      <c r="BD505">
        <v>0</v>
      </c>
      <c r="BG505">
        <v>1333314600</v>
      </c>
      <c r="BH505" t="s">
        <v>82</v>
      </c>
      <c r="BI505">
        <v>30</v>
      </c>
      <c r="BJ505">
        <v>240</v>
      </c>
      <c r="BK505">
        <v>1300</v>
      </c>
      <c r="BL505" t="s">
        <v>83</v>
      </c>
    </row>
    <row r="506" spans="3:64" x14ac:dyDescent="0.25">
      <c r="C506" s="1">
        <v>244688</v>
      </c>
      <c r="D506" s="1">
        <v>244688</v>
      </c>
      <c r="F506" t="s">
        <v>615</v>
      </c>
      <c r="G506" t="s">
        <v>616</v>
      </c>
      <c r="H506">
        <v>0</v>
      </c>
      <c r="I506" t="s">
        <v>69</v>
      </c>
      <c r="J506" t="s">
        <v>70</v>
      </c>
      <c r="K506" t="s">
        <v>71</v>
      </c>
      <c r="L506">
        <v>250</v>
      </c>
      <c r="N506">
        <v>2000405267</v>
      </c>
      <c r="O506" t="s">
        <v>812</v>
      </c>
      <c r="P506">
        <v>0</v>
      </c>
      <c r="Q506" t="s">
        <v>812</v>
      </c>
      <c r="R506" s="1">
        <v>244688</v>
      </c>
      <c r="S506" s="1">
        <v>244688</v>
      </c>
      <c r="T506" t="s">
        <v>815</v>
      </c>
      <c r="U506">
        <v>23014036</v>
      </c>
      <c r="V506" t="s">
        <v>205</v>
      </c>
      <c r="W506">
        <v>30</v>
      </c>
      <c r="X506">
        <v>30</v>
      </c>
      <c r="Y506">
        <v>30</v>
      </c>
      <c r="Z506">
        <v>30</v>
      </c>
      <c r="AA506">
        <v>0</v>
      </c>
      <c r="AB506">
        <v>0</v>
      </c>
      <c r="AC506">
        <v>0</v>
      </c>
      <c r="AD506">
        <v>0</v>
      </c>
      <c r="AE506">
        <v>30</v>
      </c>
      <c r="AF506">
        <v>30</v>
      </c>
      <c r="AI506" t="s">
        <v>619</v>
      </c>
      <c r="AJ506" t="s">
        <v>75</v>
      </c>
      <c r="AK506" t="s">
        <v>93</v>
      </c>
      <c r="AL506" t="s">
        <v>94</v>
      </c>
      <c r="AM506" t="s">
        <v>95</v>
      </c>
      <c r="AN506" t="s">
        <v>119</v>
      </c>
      <c r="AO506" t="s">
        <v>77</v>
      </c>
      <c r="AU506" t="s">
        <v>814</v>
      </c>
      <c r="AV506" t="s">
        <v>79</v>
      </c>
      <c r="AW506" t="s">
        <v>79</v>
      </c>
      <c r="AX506" t="s">
        <v>76</v>
      </c>
      <c r="AY506">
        <v>0</v>
      </c>
      <c r="AZ506" t="s">
        <v>81</v>
      </c>
      <c r="BA506">
        <v>31796117</v>
      </c>
      <c r="BD506">
        <v>0</v>
      </c>
      <c r="BF506" t="s">
        <v>222</v>
      </c>
      <c r="BG506">
        <v>1333314600</v>
      </c>
      <c r="BH506" t="s">
        <v>82</v>
      </c>
      <c r="BI506">
        <v>30</v>
      </c>
      <c r="BJ506">
        <v>30</v>
      </c>
      <c r="BK506">
        <v>1300</v>
      </c>
      <c r="BL506" t="s">
        <v>83</v>
      </c>
    </row>
    <row r="507" spans="3:64" x14ac:dyDescent="0.25">
      <c r="C507" s="1">
        <v>244688</v>
      </c>
      <c r="D507" s="1">
        <v>244688</v>
      </c>
      <c r="F507" t="s">
        <v>615</v>
      </c>
      <c r="G507" t="s">
        <v>616</v>
      </c>
      <c r="H507">
        <v>0</v>
      </c>
      <c r="I507" t="s">
        <v>69</v>
      </c>
      <c r="J507" t="s">
        <v>70</v>
      </c>
      <c r="K507" t="s">
        <v>71</v>
      </c>
      <c r="L507">
        <v>250</v>
      </c>
      <c r="N507">
        <v>2000405267</v>
      </c>
      <c r="O507" t="s">
        <v>812</v>
      </c>
      <c r="P507">
        <v>0</v>
      </c>
      <c r="Q507" t="s">
        <v>812</v>
      </c>
      <c r="R507" s="1">
        <v>244688</v>
      </c>
      <c r="S507" s="1">
        <v>244688</v>
      </c>
      <c r="T507" t="s">
        <v>815</v>
      </c>
      <c r="U507">
        <v>23057681</v>
      </c>
      <c r="V507" t="s">
        <v>721</v>
      </c>
      <c r="W507">
        <v>5</v>
      </c>
      <c r="X507">
        <v>5</v>
      </c>
      <c r="Y507">
        <v>5</v>
      </c>
      <c r="Z507">
        <v>5</v>
      </c>
      <c r="AA507">
        <v>0</v>
      </c>
      <c r="AB507">
        <v>0</v>
      </c>
      <c r="AC507">
        <v>0</v>
      </c>
      <c r="AD507">
        <v>0</v>
      </c>
      <c r="AE507">
        <v>5</v>
      </c>
      <c r="AF507">
        <v>5</v>
      </c>
      <c r="AI507" t="s">
        <v>619</v>
      </c>
      <c r="AJ507" t="s">
        <v>75</v>
      </c>
      <c r="AK507" t="s">
        <v>93</v>
      </c>
      <c r="AL507" t="s">
        <v>94</v>
      </c>
      <c r="AM507" t="s">
        <v>95</v>
      </c>
      <c r="AN507" t="s">
        <v>119</v>
      </c>
      <c r="AO507" t="s">
        <v>77</v>
      </c>
      <c r="AU507" t="s">
        <v>814</v>
      </c>
      <c r="AV507" t="s">
        <v>79</v>
      </c>
      <c r="AW507" t="s">
        <v>79</v>
      </c>
      <c r="AX507" t="s">
        <v>76</v>
      </c>
      <c r="AY507">
        <v>0</v>
      </c>
      <c r="AZ507" t="s">
        <v>81</v>
      </c>
      <c r="BA507">
        <v>31796117</v>
      </c>
      <c r="BD507">
        <v>0</v>
      </c>
      <c r="BF507" t="s">
        <v>222</v>
      </c>
      <c r="BG507">
        <v>1333314600</v>
      </c>
      <c r="BH507" t="s">
        <v>82</v>
      </c>
      <c r="BI507">
        <v>5</v>
      </c>
      <c r="BJ507">
        <v>5</v>
      </c>
      <c r="BK507">
        <v>1300</v>
      </c>
      <c r="BL507" t="s">
        <v>83</v>
      </c>
    </row>
    <row r="508" spans="3:64" x14ac:dyDescent="0.25">
      <c r="C508" s="1">
        <v>244688</v>
      </c>
      <c r="D508" s="1">
        <v>244688</v>
      </c>
      <c r="F508" t="s">
        <v>615</v>
      </c>
      <c r="G508" t="s">
        <v>616</v>
      </c>
      <c r="H508">
        <v>0</v>
      </c>
      <c r="I508" t="s">
        <v>69</v>
      </c>
      <c r="J508" t="s">
        <v>70</v>
      </c>
      <c r="K508" t="s">
        <v>71</v>
      </c>
      <c r="L508">
        <v>250</v>
      </c>
      <c r="N508">
        <v>2000234297</v>
      </c>
      <c r="O508" t="s">
        <v>816</v>
      </c>
      <c r="P508">
        <v>1</v>
      </c>
      <c r="Q508" t="s">
        <v>817</v>
      </c>
      <c r="R508" s="1">
        <v>244688</v>
      </c>
      <c r="S508" s="1">
        <v>244688</v>
      </c>
      <c r="T508" t="s">
        <v>818</v>
      </c>
      <c r="U508">
        <v>23057693</v>
      </c>
      <c r="V508" t="s">
        <v>585</v>
      </c>
      <c r="W508">
        <v>30</v>
      </c>
      <c r="X508">
        <v>30</v>
      </c>
      <c r="Y508">
        <v>30</v>
      </c>
      <c r="Z508">
        <v>30</v>
      </c>
      <c r="AA508">
        <v>0</v>
      </c>
      <c r="AB508">
        <v>0</v>
      </c>
      <c r="AC508">
        <v>0</v>
      </c>
      <c r="AD508">
        <v>0</v>
      </c>
      <c r="AE508">
        <v>30</v>
      </c>
      <c r="AF508">
        <v>30</v>
      </c>
      <c r="AI508" t="s">
        <v>619</v>
      </c>
      <c r="AJ508" t="s">
        <v>75</v>
      </c>
      <c r="AK508" t="s">
        <v>93</v>
      </c>
      <c r="AL508" t="s">
        <v>94</v>
      </c>
      <c r="AM508" t="s">
        <v>95</v>
      </c>
      <c r="AN508" t="s">
        <v>104</v>
      </c>
      <c r="AO508" t="s">
        <v>77</v>
      </c>
      <c r="AU508" t="s">
        <v>819</v>
      </c>
      <c r="AV508" t="s">
        <v>79</v>
      </c>
      <c r="AW508" t="s">
        <v>79</v>
      </c>
      <c r="AX508" t="s">
        <v>76</v>
      </c>
      <c r="AY508">
        <v>0</v>
      </c>
      <c r="AZ508" t="s">
        <v>81</v>
      </c>
      <c r="BA508">
        <v>31796521</v>
      </c>
      <c r="BD508">
        <v>0</v>
      </c>
      <c r="BG508">
        <v>1333314600</v>
      </c>
      <c r="BH508" t="s">
        <v>82</v>
      </c>
      <c r="BI508">
        <v>30</v>
      </c>
      <c r="BJ508">
        <v>30</v>
      </c>
      <c r="BK508">
        <v>1300</v>
      </c>
      <c r="BL508" t="s">
        <v>83</v>
      </c>
    </row>
    <row r="509" spans="3:64" x14ac:dyDescent="0.25">
      <c r="C509" s="1">
        <v>244688</v>
      </c>
      <c r="D509" s="1">
        <v>244688</v>
      </c>
      <c r="F509" t="s">
        <v>615</v>
      </c>
      <c r="G509" t="s">
        <v>616</v>
      </c>
      <c r="H509">
        <v>0</v>
      </c>
      <c r="I509" t="s">
        <v>69</v>
      </c>
      <c r="J509" t="s">
        <v>70</v>
      </c>
      <c r="K509" t="s">
        <v>71</v>
      </c>
      <c r="L509">
        <v>250</v>
      </c>
      <c r="N509">
        <v>2000234297</v>
      </c>
      <c r="O509" t="s">
        <v>816</v>
      </c>
      <c r="P509">
        <v>1</v>
      </c>
      <c r="Q509" t="s">
        <v>817</v>
      </c>
      <c r="R509" s="1">
        <v>244688</v>
      </c>
      <c r="S509" s="1">
        <v>244688</v>
      </c>
      <c r="T509" t="s">
        <v>818</v>
      </c>
      <c r="U509">
        <v>23078867</v>
      </c>
      <c r="V509" t="s">
        <v>155</v>
      </c>
      <c r="W509">
        <v>5</v>
      </c>
      <c r="X509">
        <v>5</v>
      </c>
      <c r="Y509">
        <v>5</v>
      </c>
      <c r="Z509">
        <v>5</v>
      </c>
      <c r="AA509">
        <v>0</v>
      </c>
      <c r="AB509">
        <v>0</v>
      </c>
      <c r="AC509">
        <v>0</v>
      </c>
      <c r="AD509">
        <v>0</v>
      </c>
      <c r="AE509">
        <v>5</v>
      </c>
      <c r="AF509">
        <v>5</v>
      </c>
      <c r="AI509" t="s">
        <v>619</v>
      </c>
      <c r="AJ509" t="s">
        <v>75</v>
      </c>
      <c r="AK509" t="s">
        <v>127</v>
      </c>
      <c r="AL509" t="s">
        <v>94</v>
      </c>
      <c r="AM509" t="s">
        <v>95</v>
      </c>
      <c r="AN509" t="s">
        <v>104</v>
      </c>
      <c r="AO509" t="s">
        <v>77</v>
      </c>
      <c r="AU509" t="s">
        <v>819</v>
      </c>
      <c r="AV509" t="s">
        <v>79</v>
      </c>
      <c r="AW509" t="s">
        <v>79</v>
      </c>
      <c r="AX509" t="s">
        <v>76</v>
      </c>
      <c r="AY509">
        <v>0</v>
      </c>
      <c r="AZ509" t="s">
        <v>81</v>
      </c>
      <c r="BA509">
        <v>31796521</v>
      </c>
      <c r="BD509">
        <v>0</v>
      </c>
      <c r="BG509">
        <v>1333314600</v>
      </c>
      <c r="BH509" t="s">
        <v>82</v>
      </c>
      <c r="BI509">
        <v>5</v>
      </c>
      <c r="BJ509">
        <v>5</v>
      </c>
      <c r="BK509">
        <v>1300</v>
      </c>
      <c r="BL509" t="s">
        <v>83</v>
      </c>
    </row>
    <row r="510" spans="3:64" x14ac:dyDescent="0.25">
      <c r="C510" s="1">
        <v>244688</v>
      </c>
      <c r="D510" s="1">
        <v>244688</v>
      </c>
      <c r="F510" t="s">
        <v>615</v>
      </c>
      <c r="G510" t="s">
        <v>616</v>
      </c>
      <c r="H510">
        <v>0</v>
      </c>
      <c r="I510" t="s">
        <v>69</v>
      </c>
      <c r="J510" t="s">
        <v>70</v>
      </c>
      <c r="K510" t="s">
        <v>71</v>
      </c>
      <c r="L510">
        <v>250</v>
      </c>
      <c r="N510">
        <v>2000095248</v>
      </c>
      <c r="O510" t="s">
        <v>820</v>
      </c>
      <c r="P510">
        <v>3</v>
      </c>
      <c r="Q510" t="s">
        <v>821</v>
      </c>
      <c r="R510" s="1">
        <v>244688</v>
      </c>
      <c r="S510" s="1">
        <v>244688</v>
      </c>
      <c r="T510" t="s">
        <v>822</v>
      </c>
      <c r="U510">
        <v>23106506</v>
      </c>
      <c r="V510" t="s">
        <v>287</v>
      </c>
      <c r="W510">
        <v>1</v>
      </c>
      <c r="X510">
        <v>90</v>
      </c>
      <c r="Y510">
        <v>1</v>
      </c>
      <c r="Z510">
        <v>90</v>
      </c>
      <c r="AA510">
        <v>0</v>
      </c>
      <c r="AB510">
        <v>0</v>
      </c>
      <c r="AC510">
        <v>0</v>
      </c>
      <c r="AD510">
        <v>0</v>
      </c>
      <c r="AE510">
        <v>1</v>
      </c>
      <c r="AF510">
        <v>90</v>
      </c>
      <c r="AI510" t="s">
        <v>619</v>
      </c>
      <c r="AJ510" t="s">
        <v>75</v>
      </c>
      <c r="AN510" t="s">
        <v>104</v>
      </c>
      <c r="AO510" t="s">
        <v>77</v>
      </c>
      <c r="AU510" t="s">
        <v>823</v>
      </c>
      <c r="AV510" t="s">
        <v>167</v>
      </c>
      <c r="AW510" t="s">
        <v>79</v>
      </c>
      <c r="AX510" t="s">
        <v>76</v>
      </c>
      <c r="AY510">
        <v>0</v>
      </c>
      <c r="AZ510" t="s">
        <v>81</v>
      </c>
      <c r="BA510">
        <v>31797250</v>
      </c>
      <c r="BD510">
        <v>0</v>
      </c>
      <c r="BG510">
        <v>1333314600</v>
      </c>
      <c r="BH510" t="s">
        <v>82</v>
      </c>
      <c r="BI510">
        <v>1</v>
      </c>
      <c r="BJ510">
        <v>90</v>
      </c>
      <c r="BK510">
        <v>1300</v>
      </c>
      <c r="BL510" t="s">
        <v>83</v>
      </c>
    </row>
    <row r="511" spans="3:64" x14ac:dyDescent="0.25">
      <c r="C511" s="1">
        <v>244688</v>
      </c>
      <c r="D511" s="1">
        <v>244688</v>
      </c>
      <c r="F511" t="s">
        <v>615</v>
      </c>
      <c r="G511" t="s">
        <v>616</v>
      </c>
      <c r="H511">
        <v>0</v>
      </c>
      <c r="I511" t="s">
        <v>69</v>
      </c>
      <c r="J511" t="s">
        <v>70</v>
      </c>
      <c r="K511" t="s">
        <v>71</v>
      </c>
      <c r="L511">
        <v>250</v>
      </c>
      <c r="N511">
        <v>2000095248</v>
      </c>
      <c r="O511" t="s">
        <v>820</v>
      </c>
      <c r="P511">
        <v>3</v>
      </c>
      <c r="Q511" t="s">
        <v>821</v>
      </c>
      <c r="R511" s="1">
        <v>244688</v>
      </c>
      <c r="S511" s="1">
        <v>244688</v>
      </c>
      <c r="T511" t="s">
        <v>824</v>
      </c>
      <c r="U511">
        <v>23000167</v>
      </c>
      <c r="V511" t="s">
        <v>220</v>
      </c>
      <c r="W511">
        <v>10</v>
      </c>
      <c r="X511">
        <v>10</v>
      </c>
      <c r="Y511">
        <v>10</v>
      </c>
      <c r="Z511">
        <v>10</v>
      </c>
      <c r="AA511">
        <v>0</v>
      </c>
      <c r="AB511">
        <v>0</v>
      </c>
      <c r="AC511">
        <v>0</v>
      </c>
      <c r="AD511">
        <v>0</v>
      </c>
      <c r="AE511">
        <v>10</v>
      </c>
      <c r="AF511">
        <v>10</v>
      </c>
      <c r="AI511" t="s">
        <v>619</v>
      </c>
      <c r="AJ511" t="s">
        <v>75</v>
      </c>
      <c r="AK511" t="s">
        <v>93</v>
      </c>
      <c r="AL511" t="s">
        <v>94</v>
      </c>
      <c r="AM511" t="s">
        <v>95</v>
      </c>
      <c r="AN511" t="s">
        <v>104</v>
      </c>
      <c r="AO511" t="s">
        <v>77</v>
      </c>
      <c r="AU511" t="s">
        <v>825</v>
      </c>
      <c r="AV511" t="s">
        <v>79</v>
      </c>
      <c r="AW511" t="s">
        <v>79</v>
      </c>
      <c r="AX511" t="s">
        <v>76</v>
      </c>
      <c r="AY511">
        <v>0</v>
      </c>
      <c r="AZ511" t="s">
        <v>81</v>
      </c>
      <c r="BA511">
        <v>31797470</v>
      </c>
      <c r="BD511">
        <v>0</v>
      </c>
      <c r="BG511">
        <v>1333314600</v>
      </c>
      <c r="BH511" t="s">
        <v>82</v>
      </c>
      <c r="BI511">
        <v>10</v>
      </c>
      <c r="BJ511">
        <v>10</v>
      </c>
      <c r="BK511">
        <v>1300</v>
      </c>
      <c r="BL511" t="s">
        <v>83</v>
      </c>
    </row>
    <row r="512" spans="3:64" x14ac:dyDescent="0.25">
      <c r="C512" s="1">
        <v>244688</v>
      </c>
      <c r="D512" s="1">
        <v>244688</v>
      </c>
      <c r="F512" t="s">
        <v>615</v>
      </c>
      <c r="G512" t="s">
        <v>616</v>
      </c>
      <c r="H512">
        <v>0</v>
      </c>
      <c r="I512" t="s">
        <v>69</v>
      </c>
      <c r="J512" t="s">
        <v>70</v>
      </c>
      <c r="K512" t="s">
        <v>71</v>
      </c>
      <c r="L512">
        <v>250</v>
      </c>
      <c r="N512">
        <v>2000363658</v>
      </c>
      <c r="O512" t="s">
        <v>826</v>
      </c>
      <c r="P512">
        <v>1</v>
      </c>
      <c r="Q512" t="s">
        <v>827</v>
      </c>
      <c r="R512" s="1">
        <v>244688</v>
      </c>
      <c r="S512" s="1">
        <v>244688</v>
      </c>
      <c r="T512" t="s">
        <v>828</v>
      </c>
      <c r="U512">
        <v>23000191</v>
      </c>
      <c r="V512" t="s">
        <v>143</v>
      </c>
      <c r="W512">
        <v>6</v>
      </c>
      <c r="X512">
        <v>6</v>
      </c>
      <c r="Y512">
        <v>6</v>
      </c>
      <c r="Z512">
        <v>6</v>
      </c>
      <c r="AA512">
        <v>0</v>
      </c>
      <c r="AB512">
        <v>0</v>
      </c>
      <c r="AC512">
        <v>0</v>
      </c>
      <c r="AD512">
        <v>0</v>
      </c>
      <c r="AE512">
        <v>6</v>
      </c>
      <c r="AF512">
        <v>6</v>
      </c>
      <c r="AI512" t="s">
        <v>619</v>
      </c>
      <c r="AJ512" t="s">
        <v>75</v>
      </c>
      <c r="AK512" t="s">
        <v>93</v>
      </c>
      <c r="AL512" t="s">
        <v>94</v>
      </c>
      <c r="AM512" t="s">
        <v>95</v>
      </c>
      <c r="AN512" t="s">
        <v>104</v>
      </c>
      <c r="AO512" t="s">
        <v>77</v>
      </c>
      <c r="AU512" t="s">
        <v>829</v>
      </c>
      <c r="AV512" t="s">
        <v>79</v>
      </c>
      <c r="AW512" t="s">
        <v>79</v>
      </c>
      <c r="AX512" t="s">
        <v>76</v>
      </c>
      <c r="AY512">
        <v>0</v>
      </c>
      <c r="AZ512" t="s">
        <v>81</v>
      </c>
      <c r="BA512">
        <v>31797613</v>
      </c>
      <c r="BD512">
        <v>0</v>
      </c>
      <c r="BG512">
        <v>1333314600</v>
      </c>
      <c r="BH512" t="s">
        <v>82</v>
      </c>
      <c r="BI512">
        <v>6</v>
      </c>
      <c r="BJ512">
        <v>6</v>
      </c>
      <c r="BK512">
        <v>1300</v>
      </c>
      <c r="BL512" t="s">
        <v>83</v>
      </c>
    </row>
    <row r="513" spans="3:64" x14ac:dyDescent="0.25">
      <c r="C513" s="1">
        <v>244688</v>
      </c>
      <c r="D513" s="1">
        <v>244688</v>
      </c>
      <c r="F513" t="s">
        <v>615</v>
      </c>
      <c r="G513" t="s">
        <v>616</v>
      </c>
      <c r="H513">
        <v>0</v>
      </c>
      <c r="I513" t="s">
        <v>69</v>
      </c>
      <c r="J513" t="s">
        <v>70</v>
      </c>
      <c r="K513" t="s">
        <v>71</v>
      </c>
      <c r="L513">
        <v>250</v>
      </c>
      <c r="N513">
        <v>2000363658</v>
      </c>
      <c r="O513" t="s">
        <v>826</v>
      </c>
      <c r="P513">
        <v>1</v>
      </c>
      <c r="Q513" t="s">
        <v>827</v>
      </c>
      <c r="R513" s="1">
        <v>244688</v>
      </c>
      <c r="S513" s="1">
        <v>244688</v>
      </c>
      <c r="T513" t="s">
        <v>830</v>
      </c>
      <c r="U513">
        <v>23068097</v>
      </c>
      <c r="V513" t="s">
        <v>630</v>
      </c>
      <c r="W513">
        <v>3</v>
      </c>
      <c r="X513">
        <v>315</v>
      </c>
      <c r="Y513">
        <v>3</v>
      </c>
      <c r="Z513">
        <v>315</v>
      </c>
      <c r="AA513">
        <v>0</v>
      </c>
      <c r="AB513">
        <v>0</v>
      </c>
      <c r="AC513">
        <v>0</v>
      </c>
      <c r="AD513">
        <v>0</v>
      </c>
      <c r="AE513">
        <v>3</v>
      </c>
      <c r="AF513">
        <v>315</v>
      </c>
      <c r="AI513" t="s">
        <v>619</v>
      </c>
      <c r="AJ513" t="s">
        <v>75</v>
      </c>
      <c r="AN513" t="s">
        <v>104</v>
      </c>
      <c r="AO513" t="s">
        <v>77</v>
      </c>
      <c r="AU513" t="s">
        <v>831</v>
      </c>
      <c r="AV513" t="s">
        <v>167</v>
      </c>
      <c r="AW513" t="s">
        <v>79</v>
      </c>
      <c r="AX513" t="s">
        <v>76</v>
      </c>
      <c r="AY513">
        <v>0</v>
      </c>
      <c r="AZ513" t="s">
        <v>81</v>
      </c>
      <c r="BA513">
        <v>31797730</v>
      </c>
      <c r="BD513">
        <v>0</v>
      </c>
      <c r="BG513">
        <v>1333314600</v>
      </c>
      <c r="BH513" t="s">
        <v>82</v>
      </c>
      <c r="BI513">
        <v>3</v>
      </c>
      <c r="BJ513">
        <v>315</v>
      </c>
      <c r="BK513">
        <v>1300</v>
      </c>
      <c r="BL513" t="s">
        <v>83</v>
      </c>
    </row>
    <row r="514" spans="3:64" x14ac:dyDescent="0.25">
      <c r="C514" s="1">
        <v>244688</v>
      </c>
      <c r="D514" s="1">
        <v>244688</v>
      </c>
      <c r="F514" t="s">
        <v>615</v>
      </c>
      <c r="G514" t="s">
        <v>616</v>
      </c>
      <c r="H514">
        <v>0</v>
      </c>
      <c r="I514" t="s">
        <v>69</v>
      </c>
      <c r="J514" t="s">
        <v>70</v>
      </c>
      <c r="K514" t="s">
        <v>71</v>
      </c>
      <c r="L514">
        <v>250</v>
      </c>
      <c r="N514">
        <v>2000003304</v>
      </c>
      <c r="O514" t="s">
        <v>832</v>
      </c>
      <c r="P514">
        <v>1</v>
      </c>
      <c r="Q514" t="s">
        <v>833</v>
      </c>
      <c r="R514" s="1">
        <v>244688</v>
      </c>
      <c r="S514" s="1">
        <v>244688</v>
      </c>
      <c r="T514" t="s">
        <v>834</v>
      </c>
      <c r="U514">
        <v>23014036</v>
      </c>
      <c r="V514" t="s">
        <v>205</v>
      </c>
      <c r="W514">
        <v>10</v>
      </c>
      <c r="X514">
        <v>10</v>
      </c>
      <c r="Y514">
        <v>10</v>
      </c>
      <c r="Z514">
        <v>10</v>
      </c>
      <c r="AA514">
        <v>0</v>
      </c>
      <c r="AB514">
        <v>0</v>
      </c>
      <c r="AC514">
        <v>0</v>
      </c>
      <c r="AD514">
        <v>0</v>
      </c>
      <c r="AE514">
        <v>10</v>
      </c>
      <c r="AF514">
        <v>10</v>
      </c>
      <c r="AI514" t="s">
        <v>619</v>
      </c>
      <c r="AJ514" t="s">
        <v>75</v>
      </c>
      <c r="AK514" t="s">
        <v>93</v>
      </c>
      <c r="AL514" t="s">
        <v>94</v>
      </c>
      <c r="AM514" t="s">
        <v>95</v>
      </c>
      <c r="AN514" t="s">
        <v>104</v>
      </c>
      <c r="AO514" t="s">
        <v>77</v>
      </c>
      <c r="AU514" t="s">
        <v>835</v>
      </c>
      <c r="AV514" t="s">
        <v>79</v>
      </c>
      <c r="AW514" t="s">
        <v>79</v>
      </c>
      <c r="AX514" t="s">
        <v>76</v>
      </c>
      <c r="AY514">
        <v>0</v>
      </c>
      <c r="AZ514" t="s">
        <v>81</v>
      </c>
      <c r="BA514">
        <v>31798021</v>
      </c>
      <c r="BD514">
        <v>0</v>
      </c>
      <c r="BG514">
        <v>1333314600</v>
      </c>
      <c r="BH514" t="s">
        <v>82</v>
      </c>
      <c r="BI514">
        <v>10</v>
      </c>
      <c r="BJ514">
        <v>10</v>
      </c>
      <c r="BK514">
        <v>1300</v>
      </c>
      <c r="BL514" t="s">
        <v>83</v>
      </c>
    </row>
    <row r="515" spans="3:64" x14ac:dyDescent="0.25">
      <c r="C515" s="1">
        <v>244688</v>
      </c>
      <c r="D515" s="1">
        <v>244688</v>
      </c>
      <c r="F515" t="s">
        <v>615</v>
      </c>
      <c r="G515" t="s">
        <v>616</v>
      </c>
      <c r="H515">
        <v>0</v>
      </c>
      <c r="I515" t="s">
        <v>69</v>
      </c>
      <c r="J515" t="s">
        <v>70</v>
      </c>
      <c r="K515" t="s">
        <v>71</v>
      </c>
      <c r="L515">
        <v>250</v>
      </c>
      <c r="N515">
        <v>2000003304</v>
      </c>
      <c r="O515" t="s">
        <v>832</v>
      </c>
      <c r="P515">
        <v>1</v>
      </c>
      <c r="Q515" t="s">
        <v>833</v>
      </c>
      <c r="R515" s="1">
        <v>244688</v>
      </c>
      <c r="S515" s="1">
        <v>244688</v>
      </c>
      <c r="T515" t="s">
        <v>834</v>
      </c>
      <c r="U515">
        <v>23105855</v>
      </c>
      <c r="V515" t="s">
        <v>147</v>
      </c>
      <c r="W515">
        <v>1</v>
      </c>
      <c r="X515">
        <v>10</v>
      </c>
      <c r="Y515">
        <v>1</v>
      </c>
      <c r="Z515">
        <v>10</v>
      </c>
      <c r="AA515">
        <v>0</v>
      </c>
      <c r="AB515">
        <v>0</v>
      </c>
      <c r="AC515">
        <v>0</v>
      </c>
      <c r="AD515">
        <v>0</v>
      </c>
      <c r="AE515">
        <v>1</v>
      </c>
      <c r="AF515">
        <v>10</v>
      </c>
      <c r="AI515" t="s">
        <v>619</v>
      </c>
      <c r="AJ515" t="s">
        <v>75</v>
      </c>
      <c r="AK515" t="s">
        <v>127</v>
      </c>
      <c r="AL515" t="s">
        <v>94</v>
      </c>
      <c r="AM515" t="s">
        <v>95</v>
      </c>
      <c r="AN515" t="s">
        <v>104</v>
      </c>
      <c r="AO515" t="s">
        <v>77</v>
      </c>
      <c r="AU515" t="s">
        <v>835</v>
      </c>
      <c r="AV515" t="s">
        <v>96</v>
      </c>
      <c r="AW515" t="s">
        <v>79</v>
      </c>
      <c r="AX515" t="s">
        <v>76</v>
      </c>
      <c r="AY515">
        <v>0</v>
      </c>
      <c r="AZ515" t="s">
        <v>81</v>
      </c>
      <c r="BA515">
        <v>31798021</v>
      </c>
      <c r="BD515">
        <v>0</v>
      </c>
      <c r="BG515">
        <v>1333314600</v>
      </c>
      <c r="BH515" t="s">
        <v>82</v>
      </c>
      <c r="BI515">
        <v>1</v>
      </c>
      <c r="BJ515">
        <v>10</v>
      </c>
      <c r="BK515">
        <v>1300</v>
      </c>
      <c r="BL515" t="s">
        <v>83</v>
      </c>
    </row>
    <row r="516" spans="3:64" x14ac:dyDescent="0.25">
      <c r="C516" s="1">
        <v>244688</v>
      </c>
      <c r="D516" s="1">
        <v>244688</v>
      </c>
      <c r="F516" t="s">
        <v>615</v>
      </c>
      <c r="G516" t="s">
        <v>616</v>
      </c>
      <c r="H516">
        <v>0</v>
      </c>
      <c r="I516" t="s">
        <v>69</v>
      </c>
      <c r="J516" t="s">
        <v>70</v>
      </c>
      <c r="K516" t="s">
        <v>71</v>
      </c>
      <c r="L516">
        <v>250</v>
      </c>
      <c r="N516">
        <v>2000003304</v>
      </c>
      <c r="O516" t="s">
        <v>832</v>
      </c>
      <c r="P516">
        <v>1</v>
      </c>
      <c r="Q516" t="s">
        <v>833</v>
      </c>
      <c r="R516" s="1">
        <v>244688</v>
      </c>
      <c r="S516" s="1">
        <v>244688</v>
      </c>
      <c r="T516" t="s">
        <v>834</v>
      </c>
      <c r="U516">
        <v>23057695</v>
      </c>
      <c r="V516" t="s">
        <v>496</v>
      </c>
      <c r="W516">
        <v>10</v>
      </c>
      <c r="X516">
        <v>10</v>
      </c>
      <c r="Y516">
        <v>10</v>
      </c>
      <c r="Z516">
        <v>10</v>
      </c>
      <c r="AA516">
        <v>0</v>
      </c>
      <c r="AB516">
        <v>0</v>
      </c>
      <c r="AC516">
        <v>0</v>
      </c>
      <c r="AD516">
        <v>0</v>
      </c>
      <c r="AE516">
        <v>10</v>
      </c>
      <c r="AF516">
        <v>10</v>
      </c>
      <c r="AI516" t="s">
        <v>619</v>
      </c>
      <c r="AJ516" t="s">
        <v>75</v>
      </c>
      <c r="AK516" t="s">
        <v>93</v>
      </c>
      <c r="AL516" t="s">
        <v>94</v>
      </c>
      <c r="AM516" t="s">
        <v>95</v>
      </c>
      <c r="AN516" t="s">
        <v>104</v>
      </c>
      <c r="AO516" t="s">
        <v>77</v>
      </c>
      <c r="AU516" t="s">
        <v>835</v>
      </c>
      <c r="AV516" t="s">
        <v>79</v>
      </c>
      <c r="AW516" t="s">
        <v>79</v>
      </c>
      <c r="AX516" t="s">
        <v>76</v>
      </c>
      <c r="AY516">
        <v>0</v>
      </c>
      <c r="AZ516" t="s">
        <v>81</v>
      </c>
      <c r="BA516">
        <v>31798021</v>
      </c>
      <c r="BD516">
        <v>0</v>
      </c>
      <c r="BG516">
        <v>1333314600</v>
      </c>
      <c r="BH516" t="s">
        <v>82</v>
      </c>
      <c r="BI516">
        <v>10</v>
      </c>
      <c r="BJ516">
        <v>10</v>
      </c>
      <c r="BK516">
        <v>1300</v>
      </c>
      <c r="BL516" t="s">
        <v>83</v>
      </c>
    </row>
    <row r="517" spans="3:64" x14ac:dyDescent="0.25">
      <c r="C517" s="1">
        <v>244688</v>
      </c>
      <c r="D517" s="1">
        <v>244688</v>
      </c>
      <c r="F517" t="s">
        <v>615</v>
      </c>
      <c r="G517" t="s">
        <v>616</v>
      </c>
      <c r="H517">
        <v>0</v>
      </c>
      <c r="I517" t="s">
        <v>69</v>
      </c>
      <c r="J517" t="s">
        <v>70</v>
      </c>
      <c r="K517" t="s">
        <v>71</v>
      </c>
      <c r="L517">
        <v>250</v>
      </c>
      <c r="N517">
        <v>2000003304</v>
      </c>
      <c r="O517" t="s">
        <v>832</v>
      </c>
      <c r="P517">
        <v>1</v>
      </c>
      <c r="Q517" t="s">
        <v>833</v>
      </c>
      <c r="R517" s="1">
        <v>244688</v>
      </c>
      <c r="S517" s="1">
        <v>244688</v>
      </c>
      <c r="T517" t="s">
        <v>834</v>
      </c>
      <c r="U517">
        <v>23000192</v>
      </c>
      <c r="V517" t="s">
        <v>356</v>
      </c>
      <c r="W517">
        <v>6</v>
      </c>
      <c r="X517">
        <v>6</v>
      </c>
      <c r="Y517">
        <v>6</v>
      </c>
      <c r="Z517">
        <v>6</v>
      </c>
      <c r="AA517">
        <v>0</v>
      </c>
      <c r="AB517">
        <v>0</v>
      </c>
      <c r="AC517">
        <v>0</v>
      </c>
      <c r="AD517">
        <v>0</v>
      </c>
      <c r="AE517">
        <v>6</v>
      </c>
      <c r="AF517">
        <v>6</v>
      </c>
      <c r="AI517" t="s">
        <v>619</v>
      </c>
      <c r="AJ517" t="s">
        <v>75</v>
      </c>
      <c r="AK517" t="s">
        <v>93</v>
      </c>
      <c r="AL517" t="s">
        <v>94</v>
      </c>
      <c r="AM517" t="s">
        <v>95</v>
      </c>
      <c r="AN517" t="s">
        <v>104</v>
      </c>
      <c r="AO517" t="s">
        <v>77</v>
      </c>
      <c r="AU517" t="s">
        <v>835</v>
      </c>
      <c r="AV517" t="s">
        <v>79</v>
      </c>
      <c r="AW517" t="s">
        <v>79</v>
      </c>
      <c r="AX517" t="s">
        <v>76</v>
      </c>
      <c r="AY517">
        <v>0</v>
      </c>
      <c r="AZ517" t="s">
        <v>81</v>
      </c>
      <c r="BA517">
        <v>31798021</v>
      </c>
      <c r="BD517">
        <v>0</v>
      </c>
      <c r="BG517">
        <v>1333314600</v>
      </c>
      <c r="BH517" t="s">
        <v>82</v>
      </c>
      <c r="BI517">
        <v>6</v>
      </c>
      <c r="BJ517">
        <v>6</v>
      </c>
      <c r="BK517">
        <v>1300</v>
      </c>
      <c r="BL517" t="s">
        <v>83</v>
      </c>
    </row>
    <row r="518" spans="3:64" x14ac:dyDescent="0.25">
      <c r="C518" s="1">
        <v>244688</v>
      </c>
      <c r="D518" s="1">
        <v>244688</v>
      </c>
      <c r="F518" t="s">
        <v>615</v>
      </c>
      <c r="G518" t="s">
        <v>616</v>
      </c>
      <c r="H518">
        <v>0</v>
      </c>
      <c r="I518" t="s">
        <v>69</v>
      </c>
      <c r="J518" t="s">
        <v>70</v>
      </c>
      <c r="K518" t="s">
        <v>71</v>
      </c>
      <c r="L518">
        <v>250</v>
      </c>
      <c r="N518">
        <v>2000003304</v>
      </c>
      <c r="O518" t="s">
        <v>832</v>
      </c>
      <c r="P518">
        <v>1</v>
      </c>
      <c r="Q518" t="s">
        <v>833</v>
      </c>
      <c r="R518" s="1">
        <v>244688</v>
      </c>
      <c r="S518" s="1">
        <v>244688</v>
      </c>
      <c r="T518" t="s">
        <v>834</v>
      </c>
      <c r="U518">
        <v>23000187</v>
      </c>
      <c r="V518" t="s">
        <v>206</v>
      </c>
      <c r="W518">
        <v>6</v>
      </c>
      <c r="X518">
        <v>6</v>
      </c>
      <c r="Y518">
        <v>6</v>
      </c>
      <c r="Z518">
        <v>6</v>
      </c>
      <c r="AA518">
        <v>0</v>
      </c>
      <c r="AB518">
        <v>0</v>
      </c>
      <c r="AC518">
        <v>0</v>
      </c>
      <c r="AD518">
        <v>0</v>
      </c>
      <c r="AE518">
        <v>6</v>
      </c>
      <c r="AF518">
        <v>6</v>
      </c>
      <c r="AI518" t="s">
        <v>619</v>
      </c>
      <c r="AJ518" t="s">
        <v>75</v>
      </c>
      <c r="AK518" t="s">
        <v>93</v>
      </c>
      <c r="AL518" t="s">
        <v>94</v>
      </c>
      <c r="AM518" t="s">
        <v>95</v>
      </c>
      <c r="AN518" t="s">
        <v>104</v>
      </c>
      <c r="AO518" t="s">
        <v>77</v>
      </c>
      <c r="AU518" t="s">
        <v>835</v>
      </c>
      <c r="AV518" t="s">
        <v>79</v>
      </c>
      <c r="AW518" t="s">
        <v>79</v>
      </c>
      <c r="AX518" t="s">
        <v>76</v>
      </c>
      <c r="AY518">
        <v>0</v>
      </c>
      <c r="AZ518" t="s">
        <v>81</v>
      </c>
      <c r="BA518">
        <v>31798021</v>
      </c>
      <c r="BD518">
        <v>0</v>
      </c>
      <c r="BG518">
        <v>1333314600</v>
      </c>
      <c r="BH518" t="s">
        <v>82</v>
      </c>
      <c r="BI518">
        <v>6</v>
      </c>
      <c r="BJ518">
        <v>6</v>
      </c>
      <c r="BK518">
        <v>1300</v>
      </c>
      <c r="BL518" t="s">
        <v>83</v>
      </c>
    </row>
    <row r="519" spans="3:64" x14ac:dyDescent="0.25">
      <c r="C519" s="1">
        <v>244688</v>
      </c>
      <c r="D519" s="1">
        <v>244688</v>
      </c>
      <c r="F519" t="s">
        <v>615</v>
      </c>
      <c r="G519" t="s">
        <v>616</v>
      </c>
      <c r="H519">
        <v>0</v>
      </c>
      <c r="I519" t="s">
        <v>69</v>
      </c>
      <c r="J519" t="s">
        <v>70</v>
      </c>
      <c r="K519" t="s">
        <v>71</v>
      </c>
      <c r="L519">
        <v>250</v>
      </c>
      <c r="N519">
        <v>2000369079</v>
      </c>
      <c r="O519" t="s">
        <v>836</v>
      </c>
      <c r="P519">
        <v>1</v>
      </c>
      <c r="Q519" t="s">
        <v>836</v>
      </c>
      <c r="R519" s="1">
        <v>244688</v>
      </c>
      <c r="S519" s="1">
        <v>244688</v>
      </c>
      <c r="T519" t="s">
        <v>837</v>
      </c>
      <c r="U519">
        <v>23057688</v>
      </c>
      <c r="V519" t="s">
        <v>203</v>
      </c>
      <c r="W519">
        <v>20</v>
      </c>
      <c r="X519">
        <v>20</v>
      </c>
      <c r="Y519">
        <v>20</v>
      </c>
      <c r="Z519">
        <v>20</v>
      </c>
      <c r="AA519">
        <v>0</v>
      </c>
      <c r="AB519">
        <v>0</v>
      </c>
      <c r="AC519">
        <v>0</v>
      </c>
      <c r="AD519">
        <v>0</v>
      </c>
      <c r="AE519">
        <v>20</v>
      </c>
      <c r="AF519">
        <v>20</v>
      </c>
      <c r="AI519" t="s">
        <v>619</v>
      </c>
      <c r="AJ519" t="s">
        <v>75</v>
      </c>
      <c r="AK519" t="s">
        <v>93</v>
      </c>
      <c r="AL519" t="s">
        <v>94</v>
      </c>
      <c r="AM519" t="s">
        <v>95</v>
      </c>
      <c r="AN519" t="s">
        <v>119</v>
      </c>
      <c r="AO519" t="s">
        <v>77</v>
      </c>
      <c r="AU519" t="s">
        <v>838</v>
      </c>
      <c r="AV519" t="s">
        <v>79</v>
      </c>
      <c r="AW519" t="s">
        <v>79</v>
      </c>
      <c r="AX519" t="s">
        <v>76</v>
      </c>
      <c r="AY519">
        <v>0</v>
      </c>
      <c r="AZ519" t="s">
        <v>81</v>
      </c>
      <c r="BA519">
        <v>31798219</v>
      </c>
      <c r="BD519">
        <v>0</v>
      </c>
      <c r="BG519">
        <v>1333314600</v>
      </c>
      <c r="BH519" t="s">
        <v>82</v>
      </c>
      <c r="BI519">
        <v>20</v>
      </c>
      <c r="BJ519">
        <v>20</v>
      </c>
      <c r="BK519">
        <v>1300</v>
      </c>
      <c r="BL519" t="s">
        <v>83</v>
      </c>
    </row>
    <row r="520" spans="3:64" x14ac:dyDescent="0.25">
      <c r="C520" s="1">
        <v>244688</v>
      </c>
      <c r="D520" s="1">
        <v>244688</v>
      </c>
      <c r="F520" t="s">
        <v>615</v>
      </c>
      <c r="G520" t="s">
        <v>616</v>
      </c>
      <c r="H520">
        <v>0</v>
      </c>
      <c r="I520" t="s">
        <v>69</v>
      </c>
      <c r="J520" t="s">
        <v>70</v>
      </c>
      <c r="K520" t="s">
        <v>71</v>
      </c>
      <c r="L520">
        <v>250</v>
      </c>
      <c r="N520">
        <v>2000369079</v>
      </c>
      <c r="O520" t="s">
        <v>836</v>
      </c>
      <c r="P520">
        <v>1</v>
      </c>
      <c r="Q520" t="s">
        <v>836</v>
      </c>
      <c r="R520" s="1">
        <v>244688</v>
      </c>
      <c r="S520" s="1">
        <v>244688</v>
      </c>
      <c r="T520" t="s">
        <v>837</v>
      </c>
      <c r="U520">
        <v>23064091</v>
      </c>
      <c r="V520" t="s">
        <v>187</v>
      </c>
      <c r="W520">
        <v>20</v>
      </c>
      <c r="X520">
        <v>20</v>
      </c>
      <c r="Y520">
        <v>20</v>
      </c>
      <c r="Z520">
        <v>20</v>
      </c>
      <c r="AA520">
        <v>0</v>
      </c>
      <c r="AB520">
        <v>0</v>
      </c>
      <c r="AC520">
        <v>0</v>
      </c>
      <c r="AD520">
        <v>0</v>
      </c>
      <c r="AE520">
        <v>20</v>
      </c>
      <c r="AF520">
        <v>20</v>
      </c>
      <c r="AI520" t="s">
        <v>619</v>
      </c>
      <c r="AJ520" t="s">
        <v>75</v>
      </c>
      <c r="AK520" t="s">
        <v>93</v>
      </c>
      <c r="AL520" t="s">
        <v>94</v>
      </c>
      <c r="AM520" t="s">
        <v>95</v>
      </c>
      <c r="AN520" t="s">
        <v>119</v>
      </c>
      <c r="AO520" t="s">
        <v>77</v>
      </c>
      <c r="AU520" t="s">
        <v>838</v>
      </c>
      <c r="AV520" t="s">
        <v>79</v>
      </c>
      <c r="AW520" t="s">
        <v>79</v>
      </c>
      <c r="AX520" t="s">
        <v>76</v>
      </c>
      <c r="AY520">
        <v>0</v>
      </c>
      <c r="AZ520" t="s">
        <v>81</v>
      </c>
      <c r="BA520">
        <v>31798219</v>
      </c>
      <c r="BD520">
        <v>0</v>
      </c>
      <c r="BG520">
        <v>1333314600</v>
      </c>
      <c r="BH520" t="s">
        <v>82</v>
      </c>
      <c r="BI520">
        <v>20</v>
      </c>
      <c r="BJ520">
        <v>20</v>
      </c>
      <c r="BK520">
        <v>1300</v>
      </c>
      <c r="BL520" t="s">
        <v>83</v>
      </c>
    </row>
    <row r="521" spans="3:64" x14ac:dyDescent="0.25">
      <c r="C521" s="1">
        <v>244688</v>
      </c>
      <c r="D521" s="1">
        <v>244688</v>
      </c>
      <c r="F521" t="s">
        <v>615</v>
      </c>
      <c r="G521" t="s">
        <v>616</v>
      </c>
      <c r="H521">
        <v>0</v>
      </c>
      <c r="I521" t="s">
        <v>69</v>
      </c>
      <c r="J521" t="s">
        <v>70</v>
      </c>
      <c r="K521" t="s">
        <v>71</v>
      </c>
      <c r="L521">
        <v>250</v>
      </c>
      <c r="N521">
        <v>2000419825</v>
      </c>
      <c r="O521" t="s">
        <v>839</v>
      </c>
      <c r="P521">
        <v>1</v>
      </c>
      <c r="Q521" t="s">
        <v>839</v>
      </c>
      <c r="R521" s="1">
        <v>244688</v>
      </c>
      <c r="S521" s="1">
        <v>244688</v>
      </c>
      <c r="T521" t="s">
        <v>840</v>
      </c>
      <c r="U521">
        <v>23015350</v>
      </c>
      <c r="V521" t="s">
        <v>204</v>
      </c>
      <c r="W521">
        <v>5</v>
      </c>
      <c r="X521">
        <v>5</v>
      </c>
      <c r="Y521">
        <v>5</v>
      </c>
      <c r="Z521">
        <v>5</v>
      </c>
      <c r="AA521">
        <v>0</v>
      </c>
      <c r="AB521">
        <v>0</v>
      </c>
      <c r="AC521">
        <v>0</v>
      </c>
      <c r="AD521">
        <v>0</v>
      </c>
      <c r="AE521">
        <v>5</v>
      </c>
      <c r="AF521">
        <v>5</v>
      </c>
      <c r="AI521" t="s">
        <v>619</v>
      </c>
      <c r="AJ521" t="s">
        <v>75</v>
      </c>
      <c r="AK521" t="s">
        <v>93</v>
      </c>
      <c r="AL521" t="s">
        <v>94</v>
      </c>
      <c r="AM521" t="s">
        <v>95</v>
      </c>
      <c r="AN521" t="s">
        <v>119</v>
      </c>
      <c r="AO521" t="s">
        <v>77</v>
      </c>
      <c r="AU521" t="s">
        <v>841</v>
      </c>
      <c r="AV521" t="s">
        <v>79</v>
      </c>
      <c r="AW521" t="s">
        <v>79</v>
      </c>
      <c r="AX521" t="s">
        <v>76</v>
      </c>
      <c r="AY521">
        <v>0</v>
      </c>
      <c r="AZ521" t="s">
        <v>81</v>
      </c>
      <c r="BA521">
        <v>31798701</v>
      </c>
      <c r="BD521">
        <v>0</v>
      </c>
      <c r="BG521">
        <v>1333314600</v>
      </c>
      <c r="BH521" t="s">
        <v>82</v>
      </c>
      <c r="BI521">
        <v>5</v>
      </c>
      <c r="BJ521">
        <v>5</v>
      </c>
      <c r="BL521" t="s">
        <v>83</v>
      </c>
    </row>
    <row r="522" spans="3:64" x14ac:dyDescent="0.25">
      <c r="C522" s="1">
        <v>244688</v>
      </c>
      <c r="D522" s="1">
        <v>244688</v>
      </c>
      <c r="F522" t="s">
        <v>615</v>
      </c>
      <c r="G522" t="s">
        <v>616</v>
      </c>
      <c r="H522">
        <v>0</v>
      </c>
      <c r="I522" t="s">
        <v>69</v>
      </c>
      <c r="J522" t="s">
        <v>70</v>
      </c>
      <c r="K522" t="s">
        <v>71</v>
      </c>
      <c r="L522">
        <v>250</v>
      </c>
      <c r="N522">
        <v>2000419825</v>
      </c>
      <c r="O522" t="s">
        <v>839</v>
      </c>
      <c r="P522">
        <v>1</v>
      </c>
      <c r="Q522" t="s">
        <v>839</v>
      </c>
      <c r="R522" s="1">
        <v>244688</v>
      </c>
      <c r="S522" s="1">
        <v>244688</v>
      </c>
      <c r="T522" t="s">
        <v>840</v>
      </c>
      <c r="U522">
        <v>23014036</v>
      </c>
      <c r="V522" t="s">
        <v>205</v>
      </c>
      <c r="W522">
        <v>5</v>
      </c>
      <c r="X522">
        <v>5</v>
      </c>
      <c r="Y522">
        <v>5</v>
      </c>
      <c r="Z522">
        <v>5</v>
      </c>
      <c r="AA522">
        <v>0</v>
      </c>
      <c r="AB522">
        <v>0</v>
      </c>
      <c r="AC522">
        <v>0</v>
      </c>
      <c r="AD522">
        <v>0</v>
      </c>
      <c r="AE522">
        <v>5</v>
      </c>
      <c r="AF522">
        <v>5</v>
      </c>
      <c r="AI522" t="s">
        <v>619</v>
      </c>
      <c r="AJ522" t="s">
        <v>75</v>
      </c>
      <c r="AK522" t="s">
        <v>93</v>
      </c>
      <c r="AL522" t="s">
        <v>94</v>
      </c>
      <c r="AM522" t="s">
        <v>95</v>
      </c>
      <c r="AN522" t="s">
        <v>119</v>
      </c>
      <c r="AO522" t="s">
        <v>77</v>
      </c>
      <c r="AU522" t="s">
        <v>841</v>
      </c>
      <c r="AV522" t="s">
        <v>79</v>
      </c>
      <c r="AW522" t="s">
        <v>79</v>
      </c>
      <c r="AX522" t="s">
        <v>76</v>
      </c>
      <c r="AY522">
        <v>0</v>
      </c>
      <c r="AZ522" t="s">
        <v>81</v>
      </c>
      <c r="BA522">
        <v>31798701</v>
      </c>
      <c r="BD522">
        <v>0</v>
      </c>
      <c r="BG522">
        <v>1333314600</v>
      </c>
      <c r="BH522" t="s">
        <v>82</v>
      </c>
      <c r="BI522">
        <v>5</v>
      </c>
      <c r="BJ522">
        <v>5</v>
      </c>
      <c r="BL522" t="s">
        <v>83</v>
      </c>
    </row>
    <row r="523" spans="3:64" x14ac:dyDescent="0.25">
      <c r="C523" s="1">
        <v>244688</v>
      </c>
      <c r="D523" s="1">
        <v>244688</v>
      </c>
      <c r="F523" t="s">
        <v>615</v>
      </c>
      <c r="G523" t="s">
        <v>616</v>
      </c>
      <c r="H523">
        <v>0</v>
      </c>
      <c r="I523" t="s">
        <v>69</v>
      </c>
      <c r="J523" t="s">
        <v>70</v>
      </c>
      <c r="K523" t="s">
        <v>71</v>
      </c>
      <c r="L523">
        <v>250</v>
      </c>
      <c r="N523">
        <v>2000419825</v>
      </c>
      <c r="O523" t="s">
        <v>839</v>
      </c>
      <c r="P523">
        <v>1</v>
      </c>
      <c r="Q523" t="s">
        <v>839</v>
      </c>
      <c r="R523" s="1">
        <v>244688</v>
      </c>
      <c r="S523" s="1">
        <v>244688</v>
      </c>
      <c r="T523" t="s">
        <v>840</v>
      </c>
      <c r="U523">
        <v>23057690</v>
      </c>
      <c r="V523" t="s">
        <v>593</v>
      </c>
      <c r="W523">
        <v>5</v>
      </c>
      <c r="X523">
        <v>5</v>
      </c>
      <c r="Y523">
        <v>5</v>
      </c>
      <c r="Z523">
        <v>5</v>
      </c>
      <c r="AA523">
        <v>0</v>
      </c>
      <c r="AB523">
        <v>0</v>
      </c>
      <c r="AC523">
        <v>0</v>
      </c>
      <c r="AD523">
        <v>0</v>
      </c>
      <c r="AE523">
        <v>5</v>
      </c>
      <c r="AF523">
        <v>5</v>
      </c>
      <c r="AI523" t="s">
        <v>619</v>
      </c>
      <c r="AJ523" t="s">
        <v>75</v>
      </c>
      <c r="AK523" t="s">
        <v>93</v>
      </c>
      <c r="AL523" t="s">
        <v>94</v>
      </c>
      <c r="AM523" t="s">
        <v>95</v>
      </c>
      <c r="AN523" t="s">
        <v>119</v>
      </c>
      <c r="AO523" t="s">
        <v>77</v>
      </c>
      <c r="AU523" t="s">
        <v>841</v>
      </c>
      <c r="AV523" t="s">
        <v>79</v>
      </c>
      <c r="AW523" t="s">
        <v>79</v>
      </c>
      <c r="AX523" t="s">
        <v>76</v>
      </c>
      <c r="AY523">
        <v>0</v>
      </c>
      <c r="AZ523" t="s">
        <v>81</v>
      </c>
      <c r="BA523">
        <v>31798701</v>
      </c>
      <c r="BD523">
        <v>0</v>
      </c>
      <c r="BG523">
        <v>1333314600</v>
      </c>
      <c r="BH523" t="s">
        <v>82</v>
      </c>
      <c r="BI523">
        <v>5</v>
      </c>
      <c r="BJ523">
        <v>5</v>
      </c>
      <c r="BL523" t="s">
        <v>83</v>
      </c>
    </row>
    <row r="524" spans="3:64" x14ac:dyDescent="0.25">
      <c r="C524" s="1">
        <v>244688</v>
      </c>
      <c r="D524" s="1">
        <v>244688</v>
      </c>
      <c r="F524" t="s">
        <v>842</v>
      </c>
      <c r="G524" t="s">
        <v>843</v>
      </c>
      <c r="H524">
        <v>0</v>
      </c>
      <c r="I524" t="s">
        <v>69</v>
      </c>
      <c r="J524" t="s">
        <v>70</v>
      </c>
      <c r="K524" t="s">
        <v>71</v>
      </c>
      <c r="L524">
        <v>250</v>
      </c>
      <c r="N524">
        <v>2000209848</v>
      </c>
      <c r="O524" t="s">
        <v>844</v>
      </c>
      <c r="P524">
        <v>1</v>
      </c>
      <c r="Q524" t="s">
        <v>845</v>
      </c>
      <c r="R524" s="1">
        <v>244688</v>
      </c>
      <c r="S524" s="1">
        <v>244688</v>
      </c>
      <c r="T524" t="s">
        <v>846</v>
      </c>
      <c r="U524">
        <v>23015390</v>
      </c>
      <c r="V524" t="s">
        <v>117</v>
      </c>
      <c r="W524">
        <v>2</v>
      </c>
      <c r="X524">
        <v>2</v>
      </c>
      <c r="Y524">
        <v>2</v>
      </c>
      <c r="Z524">
        <v>2</v>
      </c>
      <c r="AA524">
        <v>0</v>
      </c>
      <c r="AB524">
        <v>0</v>
      </c>
      <c r="AC524">
        <v>0</v>
      </c>
      <c r="AD524">
        <v>0</v>
      </c>
      <c r="AE524">
        <v>2</v>
      </c>
      <c r="AF524">
        <v>2</v>
      </c>
      <c r="AI524" t="s">
        <v>847</v>
      </c>
      <c r="AJ524" t="s">
        <v>75</v>
      </c>
      <c r="AK524" t="s">
        <v>93</v>
      </c>
      <c r="AL524" t="s">
        <v>94</v>
      </c>
      <c r="AM524" t="s">
        <v>95</v>
      </c>
      <c r="AN524" t="s">
        <v>104</v>
      </c>
      <c r="AO524" t="s">
        <v>77</v>
      </c>
      <c r="AU524" t="s">
        <v>848</v>
      </c>
      <c r="AV524" t="s">
        <v>79</v>
      </c>
      <c r="AW524" t="s">
        <v>79</v>
      </c>
      <c r="AX524" t="s">
        <v>76</v>
      </c>
      <c r="AY524">
        <v>0</v>
      </c>
      <c r="AZ524" t="s">
        <v>81</v>
      </c>
      <c r="BA524">
        <v>31785255</v>
      </c>
      <c r="BD524">
        <v>0</v>
      </c>
      <c r="BG524">
        <v>1333314600</v>
      </c>
      <c r="BH524" t="s">
        <v>82</v>
      </c>
      <c r="BI524">
        <v>2</v>
      </c>
      <c r="BJ524">
        <v>2</v>
      </c>
      <c r="BK524">
        <v>1300</v>
      </c>
      <c r="BL524" t="s">
        <v>83</v>
      </c>
    </row>
    <row r="525" spans="3:64" x14ac:dyDescent="0.25">
      <c r="C525" s="1">
        <v>244688</v>
      </c>
      <c r="D525" s="1">
        <v>244688</v>
      </c>
      <c r="F525" t="s">
        <v>842</v>
      </c>
      <c r="G525" t="s">
        <v>843</v>
      </c>
      <c r="H525">
        <v>0</v>
      </c>
      <c r="I525" t="s">
        <v>69</v>
      </c>
      <c r="J525" t="s">
        <v>70</v>
      </c>
      <c r="K525" t="s">
        <v>71</v>
      </c>
      <c r="L525">
        <v>250</v>
      </c>
      <c r="N525">
        <v>2000209848</v>
      </c>
      <c r="O525" t="s">
        <v>844</v>
      </c>
      <c r="P525">
        <v>1</v>
      </c>
      <c r="Q525" t="s">
        <v>845</v>
      </c>
      <c r="R525" s="1">
        <v>244688</v>
      </c>
      <c r="S525" s="1">
        <v>244688</v>
      </c>
      <c r="T525" t="s">
        <v>846</v>
      </c>
      <c r="U525">
        <v>23057689</v>
      </c>
      <c r="V525" t="s">
        <v>227</v>
      </c>
      <c r="W525">
        <v>5</v>
      </c>
      <c r="X525">
        <v>5</v>
      </c>
      <c r="Y525">
        <v>5</v>
      </c>
      <c r="Z525">
        <v>5</v>
      </c>
      <c r="AA525">
        <v>0</v>
      </c>
      <c r="AB525">
        <v>0</v>
      </c>
      <c r="AC525">
        <v>0</v>
      </c>
      <c r="AD525">
        <v>0</v>
      </c>
      <c r="AE525">
        <v>5</v>
      </c>
      <c r="AF525">
        <v>5</v>
      </c>
      <c r="AI525" t="s">
        <v>847</v>
      </c>
      <c r="AJ525" t="s">
        <v>75</v>
      </c>
      <c r="AK525" t="s">
        <v>93</v>
      </c>
      <c r="AL525" t="s">
        <v>94</v>
      </c>
      <c r="AM525" t="s">
        <v>95</v>
      </c>
      <c r="AN525" t="s">
        <v>104</v>
      </c>
      <c r="AO525" t="s">
        <v>77</v>
      </c>
      <c r="AU525" t="s">
        <v>848</v>
      </c>
      <c r="AV525" t="s">
        <v>79</v>
      </c>
      <c r="AW525" t="s">
        <v>79</v>
      </c>
      <c r="AX525" t="s">
        <v>76</v>
      </c>
      <c r="AY525">
        <v>0</v>
      </c>
      <c r="AZ525" t="s">
        <v>81</v>
      </c>
      <c r="BA525">
        <v>31785255</v>
      </c>
      <c r="BD525">
        <v>0</v>
      </c>
      <c r="BG525">
        <v>1333314600</v>
      </c>
      <c r="BH525" t="s">
        <v>82</v>
      </c>
      <c r="BI525">
        <v>5</v>
      </c>
      <c r="BJ525">
        <v>5</v>
      </c>
      <c r="BK525">
        <v>1300</v>
      </c>
      <c r="BL525" t="s">
        <v>83</v>
      </c>
    </row>
    <row r="526" spans="3:64" x14ac:dyDescent="0.25">
      <c r="C526" s="1">
        <v>244688</v>
      </c>
      <c r="D526" s="1">
        <v>244688</v>
      </c>
      <c r="F526" t="s">
        <v>842</v>
      </c>
      <c r="G526" t="s">
        <v>843</v>
      </c>
      <c r="H526">
        <v>0</v>
      </c>
      <c r="I526" t="s">
        <v>69</v>
      </c>
      <c r="J526" t="s">
        <v>70</v>
      </c>
      <c r="K526" t="s">
        <v>71</v>
      </c>
      <c r="L526">
        <v>250</v>
      </c>
      <c r="N526">
        <v>2000209848</v>
      </c>
      <c r="O526" t="s">
        <v>844</v>
      </c>
      <c r="P526">
        <v>1</v>
      </c>
      <c r="Q526" t="s">
        <v>845</v>
      </c>
      <c r="R526" s="1">
        <v>244688</v>
      </c>
      <c r="S526" s="1">
        <v>244688</v>
      </c>
      <c r="T526" t="s">
        <v>846</v>
      </c>
      <c r="U526">
        <v>23000197</v>
      </c>
      <c r="V526" t="s">
        <v>91</v>
      </c>
      <c r="W526">
        <v>1</v>
      </c>
      <c r="X526">
        <v>10</v>
      </c>
      <c r="Y526">
        <v>1</v>
      </c>
      <c r="Z526">
        <v>10</v>
      </c>
      <c r="AA526">
        <v>0</v>
      </c>
      <c r="AB526">
        <v>0</v>
      </c>
      <c r="AC526">
        <v>0</v>
      </c>
      <c r="AD526">
        <v>0</v>
      </c>
      <c r="AE526">
        <v>1</v>
      </c>
      <c r="AF526">
        <v>10</v>
      </c>
      <c r="AI526" t="s">
        <v>847</v>
      </c>
      <c r="AJ526" t="s">
        <v>75</v>
      </c>
      <c r="AK526" t="s">
        <v>93</v>
      </c>
      <c r="AL526" t="s">
        <v>94</v>
      </c>
      <c r="AM526" t="s">
        <v>95</v>
      </c>
      <c r="AN526" t="s">
        <v>104</v>
      </c>
      <c r="AO526" t="s">
        <v>77</v>
      </c>
      <c r="AU526" t="s">
        <v>848</v>
      </c>
      <c r="AV526" t="s">
        <v>96</v>
      </c>
      <c r="AW526" t="s">
        <v>79</v>
      </c>
      <c r="AX526" t="s">
        <v>76</v>
      </c>
      <c r="AY526">
        <v>0</v>
      </c>
      <c r="AZ526" t="s">
        <v>81</v>
      </c>
      <c r="BA526">
        <v>31785255</v>
      </c>
      <c r="BD526">
        <v>0</v>
      </c>
      <c r="BG526">
        <v>1333314600</v>
      </c>
      <c r="BH526" t="s">
        <v>82</v>
      </c>
      <c r="BI526">
        <v>1</v>
      </c>
      <c r="BJ526">
        <v>10</v>
      </c>
      <c r="BK526">
        <v>1300</v>
      </c>
      <c r="BL526" t="s">
        <v>83</v>
      </c>
    </row>
    <row r="527" spans="3:64" x14ac:dyDescent="0.25">
      <c r="C527" s="1">
        <v>244688</v>
      </c>
      <c r="D527" s="1">
        <v>244688</v>
      </c>
      <c r="F527" t="s">
        <v>842</v>
      </c>
      <c r="G527" t="s">
        <v>843</v>
      </c>
      <c r="H527">
        <v>0</v>
      </c>
      <c r="I527" t="s">
        <v>69</v>
      </c>
      <c r="J527" t="s">
        <v>70</v>
      </c>
      <c r="K527" t="s">
        <v>71</v>
      </c>
      <c r="L527">
        <v>250</v>
      </c>
      <c r="N527">
        <v>2000209848</v>
      </c>
      <c r="O527" t="s">
        <v>844</v>
      </c>
      <c r="P527">
        <v>1</v>
      </c>
      <c r="Q527" t="s">
        <v>845</v>
      </c>
      <c r="R527" s="1">
        <v>244688</v>
      </c>
      <c r="S527" s="1">
        <v>244688</v>
      </c>
      <c r="T527" t="s">
        <v>846</v>
      </c>
      <c r="U527">
        <v>23057688</v>
      </c>
      <c r="V527" t="s">
        <v>203</v>
      </c>
      <c r="W527">
        <v>5</v>
      </c>
      <c r="X527">
        <v>5</v>
      </c>
      <c r="Y527">
        <v>5</v>
      </c>
      <c r="Z527">
        <v>5</v>
      </c>
      <c r="AA527">
        <v>0</v>
      </c>
      <c r="AB527">
        <v>0</v>
      </c>
      <c r="AC527">
        <v>0</v>
      </c>
      <c r="AD527">
        <v>0</v>
      </c>
      <c r="AE527">
        <v>5</v>
      </c>
      <c r="AF527">
        <v>5</v>
      </c>
      <c r="AI527" t="s">
        <v>847</v>
      </c>
      <c r="AJ527" t="s">
        <v>75</v>
      </c>
      <c r="AK527" t="s">
        <v>93</v>
      </c>
      <c r="AL527" t="s">
        <v>94</v>
      </c>
      <c r="AM527" t="s">
        <v>95</v>
      </c>
      <c r="AN527" t="s">
        <v>104</v>
      </c>
      <c r="AO527" t="s">
        <v>77</v>
      </c>
      <c r="AU527" t="s">
        <v>848</v>
      </c>
      <c r="AV527" t="s">
        <v>79</v>
      </c>
      <c r="AW527" t="s">
        <v>79</v>
      </c>
      <c r="AX527" t="s">
        <v>76</v>
      </c>
      <c r="AY527">
        <v>0</v>
      </c>
      <c r="AZ527" t="s">
        <v>81</v>
      </c>
      <c r="BA527">
        <v>31785255</v>
      </c>
      <c r="BD527">
        <v>0</v>
      </c>
      <c r="BG527">
        <v>1333314600</v>
      </c>
      <c r="BH527" t="s">
        <v>82</v>
      </c>
      <c r="BI527">
        <v>5</v>
      </c>
      <c r="BJ527">
        <v>5</v>
      </c>
      <c r="BK527">
        <v>1300</v>
      </c>
      <c r="BL527" t="s">
        <v>83</v>
      </c>
    </row>
    <row r="528" spans="3:64" x14ac:dyDescent="0.25">
      <c r="C528" s="1">
        <v>244688</v>
      </c>
      <c r="D528" s="1">
        <v>244688</v>
      </c>
      <c r="F528" t="s">
        <v>842</v>
      </c>
      <c r="G528" t="s">
        <v>843</v>
      </c>
      <c r="H528">
        <v>0</v>
      </c>
      <c r="I528" t="s">
        <v>69</v>
      </c>
      <c r="J528" t="s">
        <v>70</v>
      </c>
      <c r="K528" t="s">
        <v>71</v>
      </c>
      <c r="L528">
        <v>250</v>
      </c>
      <c r="N528">
        <v>2000209848</v>
      </c>
      <c r="O528" t="s">
        <v>844</v>
      </c>
      <c r="P528">
        <v>1</v>
      </c>
      <c r="Q528" t="s">
        <v>845</v>
      </c>
      <c r="R528" s="1">
        <v>244688</v>
      </c>
      <c r="S528" s="1">
        <v>244688</v>
      </c>
      <c r="T528" t="s">
        <v>846</v>
      </c>
      <c r="U528">
        <v>23039556</v>
      </c>
      <c r="V528" t="s">
        <v>849</v>
      </c>
      <c r="W528">
        <v>1</v>
      </c>
      <c r="X528">
        <v>5</v>
      </c>
      <c r="Y528">
        <v>1</v>
      </c>
      <c r="Z528">
        <v>5</v>
      </c>
      <c r="AA528">
        <v>0</v>
      </c>
      <c r="AB528">
        <v>0</v>
      </c>
      <c r="AC528">
        <v>0</v>
      </c>
      <c r="AD528">
        <v>0</v>
      </c>
      <c r="AE528">
        <v>1</v>
      </c>
      <c r="AF528">
        <v>5</v>
      </c>
      <c r="AI528" t="s">
        <v>847</v>
      </c>
      <c r="AJ528" t="s">
        <v>75</v>
      </c>
      <c r="AK528" t="s">
        <v>127</v>
      </c>
      <c r="AL528" t="s">
        <v>94</v>
      </c>
      <c r="AM528" t="s">
        <v>95</v>
      </c>
      <c r="AN528" t="s">
        <v>104</v>
      </c>
      <c r="AO528" t="s">
        <v>77</v>
      </c>
      <c r="AU528" t="s">
        <v>848</v>
      </c>
      <c r="AV528" t="s">
        <v>96</v>
      </c>
      <c r="AW528" t="s">
        <v>79</v>
      </c>
      <c r="AX528" t="s">
        <v>76</v>
      </c>
      <c r="AY528">
        <v>0</v>
      </c>
      <c r="AZ528" t="s">
        <v>81</v>
      </c>
      <c r="BA528">
        <v>31785255</v>
      </c>
      <c r="BD528">
        <v>0</v>
      </c>
      <c r="BG528">
        <v>1333314600</v>
      </c>
      <c r="BH528" t="s">
        <v>82</v>
      </c>
      <c r="BI528">
        <v>1</v>
      </c>
      <c r="BJ528">
        <v>5</v>
      </c>
      <c r="BK528">
        <v>1300</v>
      </c>
      <c r="BL528" t="s">
        <v>83</v>
      </c>
    </row>
    <row r="529" spans="3:64" x14ac:dyDescent="0.25">
      <c r="C529" s="1">
        <v>244688</v>
      </c>
      <c r="D529" s="1">
        <v>244688</v>
      </c>
      <c r="F529" t="s">
        <v>842</v>
      </c>
      <c r="G529" t="s">
        <v>843</v>
      </c>
      <c r="H529">
        <v>0</v>
      </c>
      <c r="I529" t="s">
        <v>69</v>
      </c>
      <c r="J529" t="s">
        <v>70</v>
      </c>
      <c r="K529" t="s">
        <v>71</v>
      </c>
      <c r="L529">
        <v>250</v>
      </c>
      <c r="N529">
        <v>2000209848</v>
      </c>
      <c r="O529" t="s">
        <v>844</v>
      </c>
      <c r="P529">
        <v>1</v>
      </c>
      <c r="Q529" t="s">
        <v>845</v>
      </c>
      <c r="R529" s="1">
        <v>244688</v>
      </c>
      <c r="S529" s="1">
        <v>244688</v>
      </c>
      <c r="T529" t="s">
        <v>846</v>
      </c>
      <c r="U529">
        <v>23105855</v>
      </c>
      <c r="V529" t="s">
        <v>147</v>
      </c>
      <c r="W529">
        <v>1</v>
      </c>
      <c r="X529">
        <v>10</v>
      </c>
      <c r="Y529">
        <v>1</v>
      </c>
      <c r="Z529">
        <v>10</v>
      </c>
      <c r="AA529">
        <v>0</v>
      </c>
      <c r="AB529">
        <v>0</v>
      </c>
      <c r="AC529">
        <v>0</v>
      </c>
      <c r="AD529">
        <v>0</v>
      </c>
      <c r="AE529">
        <v>1</v>
      </c>
      <c r="AF529">
        <v>10</v>
      </c>
      <c r="AI529" t="s">
        <v>847</v>
      </c>
      <c r="AJ529" t="s">
        <v>75</v>
      </c>
      <c r="AK529" t="s">
        <v>127</v>
      </c>
      <c r="AL529" t="s">
        <v>94</v>
      </c>
      <c r="AM529" t="s">
        <v>95</v>
      </c>
      <c r="AN529" t="s">
        <v>104</v>
      </c>
      <c r="AO529" t="s">
        <v>77</v>
      </c>
      <c r="AU529" t="s">
        <v>848</v>
      </c>
      <c r="AV529" t="s">
        <v>96</v>
      </c>
      <c r="AW529" t="s">
        <v>79</v>
      </c>
      <c r="AX529" t="s">
        <v>76</v>
      </c>
      <c r="AY529">
        <v>0</v>
      </c>
      <c r="AZ529" t="s">
        <v>81</v>
      </c>
      <c r="BA529">
        <v>31785255</v>
      </c>
      <c r="BD529">
        <v>0</v>
      </c>
      <c r="BG529">
        <v>1333314600</v>
      </c>
      <c r="BH529" t="s">
        <v>82</v>
      </c>
      <c r="BI529">
        <v>1</v>
      </c>
      <c r="BJ529">
        <v>10</v>
      </c>
      <c r="BK529">
        <v>1300</v>
      </c>
      <c r="BL529" t="s">
        <v>83</v>
      </c>
    </row>
    <row r="530" spans="3:64" x14ac:dyDescent="0.25">
      <c r="C530" s="1">
        <v>244688</v>
      </c>
      <c r="D530" s="1">
        <v>244688</v>
      </c>
      <c r="F530" t="s">
        <v>842</v>
      </c>
      <c r="G530" t="s">
        <v>843</v>
      </c>
      <c r="H530">
        <v>0</v>
      </c>
      <c r="I530" t="s">
        <v>69</v>
      </c>
      <c r="J530" t="s">
        <v>70</v>
      </c>
      <c r="K530" t="s">
        <v>71</v>
      </c>
      <c r="L530">
        <v>250</v>
      </c>
      <c r="N530">
        <v>2000209848</v>
      </c>
      <c r="O530" t="s">
        <v>844</v>
      </c>
      <c r="P530">
        <v>1</v>
      </c>
      <c r="Q530" t="s">
        <v>845</v>
      </c>
      <c r="R530" s="1">
        <v>244688</v>
      </c>
      <c r="S530" s="1">
        <v>244688</v>
      </c>
      <c r="T530" t="s">
        <v>846</v>
      </c>
      <c r="U530">
        <v>23064091</v>
      </c>
      <c r="V530" t="s">
        <v>187</v>
      </c>
      <c r="W530">
        <v>5</v>
      </c>
      <c r="X530">
        <v>5</v>
      </c>
      <c r="Y530">
        <v>5</v>
      </c>
      <c r="Z530">
        <v>5</v>
      </c>
      <c r="AA530">
        <v>0</v>
      </c>
      <c r="AB530">
        <v>0</v>
      </c>
      <c r="AC530">
        <v>0</v>
      </c>
      <c r="AD530">
        <v>0</v>
      </c>
      <c r="AE530">
        <v>5</v>
      </c>
      <c r="AF530">
        <v>5</v>
      </c>
      <c r="AI530" t="s">
        <v>847</v>
      </c>
      <c r="AJ530" t="s">
        <v>75</v>
      </c>
      <c r="AK530" t="s">
        <v>93</v>
      </c>
      <c r="AL530" t="s">
        <v>94</v>
      </c>
      <c r="AM530" t="s">
        <v>95</v>
      </c>
      <c r="AN530" t="s">
        <v>104</v>
      </c>
      <c r="AO530" t="s">
        <v>77</v>
      </c>
      <c r="AU530" t="s">
        <v>848</v>
      </c>
      <c r="AV530" t="s">
        <v>79</v>
      </c>
      <c r="AW530" t="s">
        <v>79</v>
      </c>
      <c r="AX530" t="s">
        <v>76</v>
      </c>
      <c r="AY530">
        <v>0</v>
      </c>
      <c r="AZ530" t="s">
        <v>81</v>
      </c>
      <c r="BA530">
        <v>31785255</v>
      </c>
      <c r="BD530">
        <v>0</v>
      </c>
      <c r="BG530">
        <v>1333314600</v>
      </c>
      <c r="BH530" t="s">
        <v>82</v>
      </c>
      <c r="BI530">
        <v>5</v>
      </c>
      <c r="BJ530">
        <v>5</v>
      </c>
      <c r="BK530">
        <v>1300</v>
      </c>
      <c r="BL530" t="s">
        <v>83</v>
      </c>
    </row>
    <row r="531" spans="3:64" x14ac:dyDescent="0.25">
      <c r="C531" s="1">
        <v>244688</v>
      </c>
      <c r="D531" s="1">
        <v>244688</v>
      </c>
      <c r="F531" t="s">
        <v>842</v>
      </c>
      <c r="G531" t="s">
        <v>843</v>
      </c>
      <c r="H531">
        <v>0</v>
      </c>
      <c r="I531" t="s">
        <v>69</v>
      </c>
      <c r="J531" t="s">
        <v>70</v>
      </c>
      <c r="K531" t="s">
        <v>71</v>
      </c>
      <c r="L531">
        <v>250</v>
      </c>
      <c r="N531">
        <v>2000209848</v>
      </c>
      <c r="O531" t="s">
        <v>844</v>
      </c>
      <c r="P531">
        <v>1</v>
      </c>
      <c r="Q531" t="s">
        <v>845</v>
      </c>
      <c r="R531" s="1">
        <v>244688</v>
      </c>
      <c r="S531" s="1">
        <v>244688</v>
      </c>
      <c r="T531" t="s">
        <v>846</v>
      </c>
      <c r="U531">
        <v>23095309</v>
      </c>
      <c r="V531" t="s">
        <v>850</v>
      </c>
      <c r="W531">
        <v>3</v>
      </c>
      <c r="X531">
        <v>3</v>
      </c>
      <c r="Y531">
        <v>3</v>
      </c>
      <c r="Z531">
        <v>3</v>
      </c>
      <c r="AA531">
        <v>0</v>
      </c>
      <c r="AB531">
        <v>0</v>
      </c>
      <c r="AC531">
        <v>0</v>
      </c>
      <c r="AD531">
        <v>0</v>
      </c>
      <c r="AE531">
        <v>3</v>
      </c>
      <c r="AF531">
        <v>3</v>
      </c>
      <c r="AI531" t="s">
        <v>847</v>
      </c>
      <c r="AJ531" t="s">
        <v>75</v>
      </c>
      <c r="AK531" t="s">
        <v>93</v>
      </c>
      <c r="AL531" t="s">
        <v>94</v>
      </c>
      <c r="AM531" t="s">
        <v>95</v>
      </c>
      <c r="AN531" t="s">
        <v>104</v>
      </c>
      <c r="AO531" t="s">
        <v>77</v>
      </c>
      <c r="AU531" t="s">
        <v>848</v>
      </c>
      <c r="AV531" t="s">
        <v>79</v>
      </c>
      <c r="AW531" t="s">
        <v>79</v>
      </c>
      <c r="AX531" t="s">
        <v>76</v>
      </c>
      <c r="AY531">
        <v>0</v>
      </c>
      <c r="AZ531" t="s">
        <v>81</v>
      </c>
      <c r="BA531">
        <v>31785255</v>
      </c>
      <c r="BD531">
        <v>0</v>
      </c>
      <c r="BG531">
        <v>1333314600</v>
      </c>
      <c r="BH531" t="s">
        <v>82</v>
      </c>
      <c r="BI531">
        <v>3</v>
      </c>
      <c r="BJ531">
        <v>3</v>
      </c>
      <c r="BK531">
        <v>1300</v>
      </c>
      <c r="BL531" t="s">
        <v>83</v>
      </c>
    </row>
    <row r="532" spans="3:64" x14ac:dyDescent="0.25">
      <c r="C532" s="1">
        <v>244688</v>
      </c>
      <c r="D532" s="1">
        <v>244688</v>
      </c>
      <c r="F532" t="s">
        <v>842</v>
      </c>
      <c r="G532" t="s">
        <v>843</v>
      </c>
      <c r="H532">
        <v>0</v>
      </c>
      <c r="I532" t="s">
        <v>69</v>
      </c>
      <c r="J532" t="s">
        <v>70</v>
      </c>
      <c r="K532" t="s">
        <v>71</v>
      </c>
      <c r="L532">
        <v>250</v>
      </c>
      <c r="N532">
        <v>2000209848</v>
      </c>
      <c r="O532" t="s">
        <v>844</v>
      </c>
      <c r="P532">
        <v>1</v>
      </c>
      <c r="Q532" t="s">
        <v>845</v>
      </c>
      <c r="R532" s="1">
        <v>244688</v>
      </c>
      <c r="S532" s="1">
        <v>244688</v>
      </c>
      <c r="T532" t="s">
        <v>846</v>
      </c>
      <c r="U532">
        <v>23065140</v>
      </c>
      <c r="V532" t="s">
        <v>851</v>
      </c>
      <c r="W532">
        <v>5</v>
      </c>
      <c r="X532">
        <v>5</v>
      </c>
      <c r="Y532">
        <v>5</v>
      </c>
      <c r="Z532">
        <v>5</v>
      </c>
      <c r="AA532">
        <v>0</v>
      </c>
      <c r="AB532">
        <v>0</v>
      </c>
      <c r="AC532">
        <v>0</v>
      </c>
      <c r="AD532">
        <v>0</v>
      </c>
      <c r="AE532">
        <v>5</v>
      </c>
      <c r="AF532">
        <v>5</v>
      </c>
      <c r="AI532" t="s">
        <v>847</v>
      </c>
      <c r="AJ532" t="s">
        <v>75</v>
      </c>
      <c r="AK532" t="s">
        <v>127</v>
      </c>
      <c r="AL532" t="s">
        <v>94</v>
      </c>
      <c r="AM532" t="s">
        <v>95</v>
      </c>
      <c r="AN532" t="s">
        <v>104</v>
      </c>
      <c r="AO532" t="s">
        <v>77</v>
      </c>
      <c r="AU532" t="s">
        <v>848</v>
      </c>
      <c r="AV532" t="s">
        <v>79</v>
      </c>
      <c r="AW532" t="s">
        <v>79</v>
      </c>
      <c r="AX532" t="s">
        <v>76</v>
      </c>
      <c r="AY532">
        <v>0</v>
      </c>
      <c r="AZ532" t="s">
        <v>81</v>
      </c>
      <c r="BA532">
        <v>31785255</v>
      </c>
      <c r="BD532">
        <v>0</v>
      </c>
      <c r="BG532">
        <v>1333314600</v>
      </c>
      <c r="BH532" t="s">
        <v>82</v>
      </c>
      <c r="BI532">
        <v>5</v>
      </c>
      <c r="BJ532">
        <v>5</v>
      </c>
      <c r="BK532">
        <v>1300</v>
      </c>
      <c r="BL532" t="s">
        <v>83</v>
      </c>
    </row>
    <row r="533" spans="3:64" x14ac:dyDescent="0.25">
      <c r="C533" s="1">
        <v>244688</v>
      </c>
      <c r="D533" s="1">
        <v>244688</v>
      </c>
      <c r="F533" t="s">
        <v>842</v>
      </c>
      <c r="G533" t="s">
        <v>843</v>
      </c>
      <c r="H533">
        <v>0</v>
      </c>
      <c r="I533" t="s">
        <v>69</v>
      </c>
      <c r="J533" t="s">
        <v>70</v>
      </c>
      <c r="K533" t="s">
        <v>71</v>
      </c>
      <c r="L533">
        <v>250</v>
      </c>
      <c r="N533">
        <v>2000243082</v>
      </c>
      <c r="O533" t="s">
        <v>852</v>
      </c>
      <c r="P533">
        <v>0</v>
      </c>
      <c r="Q533" t="s">
        <v>852</v>
      </c>
      <c r="R533" s="1">
        <v>244688</v>
      </c>
      <c r="S533" s="1">
        <v>244688</v>
      </c>
      <c r="T533" t="s">
        <v>853</v>
      </c>
      <c r="U533">
        <v>23000168</v>
      </c>
      <c r="V533" t="s">
        <v>125</v>
      </c>
      <c r="W533">
        <v>10</v>
      </c>
      <c r="X533">
        <v>10</v>
      </c>
      <c r="Y533">
        <v>10</v>
      </c>
      <c r="Z533">
        <v>10</v>
      </c>
      <c r="AA533">
        <v>0</v>
      </c>
      <c r="AB533">
        <v>0</v>
      </c>
      <c r="AC533">
        <v>0</v>
      </c>
      <c r="AD533">
        <v>0</v>
      </c>
      <c r="AE533">
        <v>10</v>
      </c>
      <c r="AF533">
        <v>10</v>
      </c>
      <c r="AI533" t="s">
        <v>847</v>
      </c>
      <c r="AJ533" t="s">
        <v>75</v>
      </c>
      <c r="AN533" t="s">
        <v>104</v>
      </c>
      <c r="AO533" t="s">
        <v>77</v>
      </c>
      <c r="AU533" t="s">
        <v>854</v>
      </c>
      <c r="AV533" t="s">
        <v>79</v>
      </c>
      <c r="AW533" t="s">
        <v>79</v>
      </c>
      <c r="AX533" t="s">
        <v>76</v>
      </c>
      <c r="AY533">
        <v>0</v>
      </c>
      <c r="AZ533" t="s">
        <v>81</v>
      </c>
      <c r="BA533">
        <v>31785525</v>
      </c>
      <c r="BD533">
        <v>0</v>
      </c>
      <c r="BG533">
        <v>1333314600</v>
      </c>
      <c r="BH533" t="s">
        <v>82</v>
      </c>
      <c r="BI533">
        <v>10</v>
      </c>
      <c r="BJ533">
        <v>10</v>
      </c>
      <c r="BK533">
        <v>1300</v>
      </c>
      <c r="BL533" t="s">
        <v>83</v>
      </c>
    </row>
    <row r="534" spans="3:64" x14ac:dyDescent="0.25">
      <c r="C534" s="1">
        <v>244688</v>
      </c>
      <c r="D534" s="1">
        <v>244688</v>
      </c>
      <c r="F534" t="s">
        <v>842</v>
      </c>
      <c r="G534" t="s">
        <v>843</v>
      </c>
      <c r="H534">
        <v>0</v>
      </c>
      <c r="I534" t="s">
        <v>69</v>
      </c>
      <c r="J534" t="s">
        <v>70</v>
      </c>
      <c r="K534" t="s">
        <v>71</v>
      </c>
      <c r="L534">
        <v>250</v>
      </c>
      <c r="N534">
        <v>2000403303</v>
      </c>
      <c r="O534" t="s">
        <v>855</v>
      </c>
      <c r="P534">
        <v>1</v>
      </c>
      <c r="Q534" t="s">
        <v>855</v>
      </c>
      <c r="R534" s="1">
        <v>244688</v>
      </c>
      <c r="S534" s="1">
        <v>244688</v>
      </c>
      <c r="T534" t="s">
        <v>856</v>
      </c>
      <c r="U534">
        <v>23067917</v>
      </c>
      <c r="V534" t="s">
        <v>441</v>
      </c>
      <c r="W534">
        <v>1</v>
      </c>
      <c r="X534">
        <v>55</v>
      </c>
      <c r="Y534">
        <v>1</v>
      </c>
      <c r="Z534">
        <v>55</v>
      </c>
      <c r="AA534">
        <v>0</v>
      </c>
      <c r="AB534">
        <v>0</v>
      </c>
      <c r="AC534">
        <v>0</v>
      </c>
      <c r="AD534">
        <v>0</v>
      </c>
      <c r="AE534">
        <v>1</v>
      </c>
      <c r="AF534">
        <v>55</v>
      </c>
      <c r="AI534" t="s">
        <v>847</v>
      </c>
      <c r="AJ534" t="s">
        <v>75</v>
      </c>
      <c r="AN534" t="s">
        <v>119</v>
      </c>
      <c r="AO534" t="s">
        <v>77</v>
      </c>
      <c r="AU534" t="s">
        <v>857</v>
      </c>
      <c r="AV534" t="s">
        <v>443</v>
      </c>
      <c r="AW534" t="s">
        <v>79</v>
      </c>
      <c r="AX534" t="s">
        <v>76</v>
      </c>
      <c r="AY534">
        <v>0</v>
      </c>
      <c r="AZ534" t="s">
        <v>81</v>
      </c>
      <c r="BA534">
        <v>31786018</v>
      </c>
      <c r="BD534">
        <v>0</v>
      </c>
      <c r="BG534">
        <v>1333314600</v>
      </c>
      <c r="BH534" t="s">
        <v>82</v>
      </c>
      <c r="BI534">
        <v>1</v>
      </c>
      <c r="BJ534">
        <v>55</v>
      </c>
      <c r="BK534">
        <v>1300</v>
      </c>
      <c r="BL534" t="s">
        <v>83</v>
      </c>
    </row>
    <row r="535" spans="3:64" x14ac:dyDescent="0.25">
      <c r="C535" s="1">
        <v>244688</v>
      </c>
      <c r="D535" s="1">
        <v>244688</v>
      </c>
      <c r="F535" t="s">
        <v>842</v>
      </c>
      <c r="G535" t="s">
        <v>843</v>
      </c>
      <c r="H535">
        <v>0</v>
      </c>
      <c r="I535" t="s">
        <v>69</v>
      </c>
      <c r="J535" t="s">
        <v>70</v>
      </c>
      <c r="K535" t="s">
        <v>71</v>
      </c>
      <c r="L535">
        <v>250</v>
      </c>
      <c r="N535">
        <v>2000403303</v>
      </c>
      <c r="O535" t="s">
        <v>855</v>
      </c>
      <c r="P535">
        <v>1</v>
      </c>
      <c r="Q535" t="s">
        <v>855</v>
      </c>
      <c r="R535" s="1">
        <v>244688</v>
      </c>
      <c r="S535" s="1">
        <v>244688</v>
      </c>
      <c r="T535" t="s">
        <v>858</v>
      </c>
      <c r="U535">
        <v>23000188</v>
      </c>
      <c r="V535" t="s">
        <v>145</v>
      </c>
      <c r="W535">
        <v>2</v>
      </c>
      <c r="X535">
        <v>2</v>
      </c>
      <c r="Y535">
        <v>2</v>
      </c>
      <c r="Z535">
        <v>2</v>
      </c>
      <c r="AA535">
        <v>0</v>
      </c>
      <c r="AB535">
        <v>0</v>
      </c>
      <c r="AC535">
        <v>0</v>
      </c>
      <c r="AD535">
        <v>0</v>
      </c>
      <c r="AE535">
        <v>2</v>
      </c>
      <c r="AF535">
        <v>2</v>
      </c>
      <c r="AI535" t="s">
        <v>847</v>
      </c>
      <c r="AJ535" t="s">
        <v>75</v>
      </c>
      <c r="AK535" t="s">
        <v>93</v>
      </c>
      <c r="AL535" t="s">
        <v>94</v>
      </c>
      <c r="AM535" t="s">
        <v>95</v>
      </c>
      <c r="AN535" t="s">
        <v>119</v>
      </c>
      <c r="AO535" t="s">
        <v>77</v>
      </c>
      <c r="AU535" t="s">
        <v>859</v>
      </c>
      <c r="AV535" t="s">
        <v>79</v>
      </c>
      <c r="AW535" t="s">
        <v>79</v>
      </c>
      <c r="AX535" t="s">
        <v>76</v>
      </c>
      <c r="AY535">
        <v>0</v>
      </c>
      <c r="AZ535" t="s">
        <v>81</v>
      </c>
      <c r="BA535">
        <v>31786055</v>
      </c>
      <c r="BD535">
        <v>0</v>
      </c>
      <c r="BG535">
        <v>1333314600</v>
      </c>
      <c r="BH535" t="s">
        <v>82</v>
      </c>
      <c r="BI535">
        <v>2</v>
      </c>
      <c r="BJ535">
        <v>2</v>
      </c>
      <c r="BK535">
        <v>1300</v>
      </c>
      <c r="BL535" t="s">
        <v>83</v>
      </c>
    </row>
    <row r="536" spans="3:64" x14ac:dyDescent="0.25">
      <c r="C536" s="1">
        <v>244688</v>
      </c>
      <c r="D536" s="1">
        <v>244688</v>
      </c>
      <c r="F536" t="s">
        <v>842</v>
      </c>
      <c r="G536" t="s">
        <v>843</v>
      </c>
      <c r="H536">
        <v>0</v>
      </c>
      <c r="I536" t="s">
        <v>69</v>
      </c>
      <c r="J536" t="s">
        <v>70</v>
      </c>
      <c r="K536" t="s">
        <v>71</v>
      </c>
      <c r="L536">
        <v>250</v>
      </c>
      <c r="N536">
        <v>2000403303</v>
      </c>
      <c r="O536" t="s">
        <v>855</v>
      </c>
      <c r="P536">
        <v>1</v>
      </c>
      <c r="Q536" t="s">
        <v>855</v>
      </c>
      <c r="R536" s="1">
        <v>244688</v>
      </c>
      <c r="S536" s="1">
        <v>244688</v>
      </c>
      <c r="T536" t="s">
        <v>858</v>
      </c>
      <c r="U536">
        <v>23000191</v>
      </c>
      <c r="V536" t="s">
        <v>143</v>
      </c>
      <c r="W536">
        <v>2</v>
      </c>
      <c r="X536">
        <v>2</v>
      </c>
      <c r="Y536">
        <v>2</v>
      </c>
      <c r="Z536">
        <v>2</v>
      </c>
      <c r="AA536">
        <v>0</v>
      </c>
      <c r="AB536">
        <v>0</v>
      </c>
      <c r="AC536">
        <v>0</v>
      </c>
      <c r="AD536">
        <v>0</v>
      </c>
      <c r="AE536">
        <v>2</v>
      </c>
      <c r="AF536">
        <v>2</v>
      </c>
      <c r="AI536" t="s">
        <v>847</v>
      </c>
      <c r="AJ536" t="s">
        <v>75</v>
      </c>
      <c r="AK536" t="s">
        <v>93</v>
      </c>
      <c r="AL536" t="s">
        <v>94</v>
      </c>
      <c r="AM536" t="s">
        <v>95</v>
      </c>
      <c r="AN536" t="s">
        <v>119</v>
      </c>
      <c r="AO536" t="s">
        <v>77</v>
      </c>
      <c r="AU536" t="s">
        <v>859</v>
      </c>
      <c r="AV536" t="s">
        <v>79</v>
      </c>
      <c r="AW536" t="s">
        <v>79</v>
      </c>
      <c r="AX536" t="s">
        <v>76</v>
      </c>
      <c r="AY536">
        <v>0</v>
      </c>
      <c r="AZ536" t="s">
        <v>81</v>
      </c>
      <c r="BA536">
        <v>31786055</v>
      </c>
      <c r="BD536">
        <v>0</v>
      </c>
      <c r="BG536">
        <v>1333314600</v>
      </c>
      <c r="BH536" t="s">
        <v>82</v>
      </c>
      <c r="BI536">
        <v>2</v>
      </c>
      <c r="BJ536">
        <v>2</v>
      </c>
      <c r="BK536">
        <v>1300</v>
      </c>
      <c r="BL536" t="s">
        <v>83</v>
      </c>
    </row>
    <row r="537" spans="3:64" x14ac:dyDescent="0.25">
      <c r="C537" s="1">
        <v>244688</v>
      </c>
      <c r="D537" s="1">
        <v>244688</v>
      </c>
      <c r="F537" t="s">
        <v>842</v>
      </c>
      <c r="G537" t="s">
        <v>843</v>
      </c>
      <c r="H537">
        <v>0</v>
      </c>
      <c r="I537" t="s">
        <v>69</v>
      </c>
      <c r="J537" t="s">
        <v>70</v>
      </c>
      <c r="K537" t="s">
        <v>71</v>
      </c>
      <c r="L537">
        <v>250</v>
      </c>
      <c r="N537">
        <v>2000157248</v>
      </c>
      <c r="O537" t="s">
        <v>860</v>
      </c>
      <c r="P537">
        <v>1</v>
      </c>
      <c r="Q537" t="s">
        <v>860</v>
      </c>
      <c r="R537" s="1">
        <v>244688</v>
      </c>
      <c r="S537" s="1">
        <v>244688</v>
      </c>
      <c r="T537" t="s">
        <v>861</v>
      </c>
      <c r="U537">
        <v>23000167</v>
      </c>
      <c r="V537" t="s">
        <v>220</v>
      </c>
      <c r="W537">
        <v>30</v>
      </c>
      <c r="X537">
        <v>30</v>
      </c>
      <c r="Y537">
        <v>30</v>
      </c>
      <c r="Z537">
        <v>30</v>
      </c>
      <c r="AA537">
        <v>0</v>
      </c>
      <c r="AB537">
        <v>0</v>
      </c>
      <c r="AC537">
        <v>0</v>
      </c>
      <c r="AD537">
        <v>0</v>
      </c>
      <c r="AE537">
        <v>30</v>
      </c>
      <c r="AF537">
        <v>30</v>
      </c>
      <c r="AI537" t="s">
        <v>847</v>
      </c>
      <c r="AJ537" t="s">
        <v>75</v>
      </c>
      <c r="AK537" t="s">
        <v>93</v>
      </c>
      <c r="AL537" t="s">
        <v>94</v>
      </c>
      <c r="AM537" t="s">
        <v>95</v>
      </c>
      <c r="AN537" t="s">
        <v>104</v>
      </c>
      <c r="AO537" t="s">
        <v>77</v>
      </c>
      <c r="AU537" t="s">
        <v>862</v>
      </c>
      <c r="AV537" t="s">
        <v>79</v>
      </c>
      <c r="AW537" t="s">
        <v>79</v>
      </c>
      <c r="AX537" t="s">
        <v>76</v>
      </c>
      <c r="AY537">
        <v>0</v>
      </c>
      <c r="AZ537" t="s">
        <v>81</v>
      </c>
      <c r="BA537">
        <v>31786664</v>
      </c>
      <c r="BD537">
        <v>0</v>
      </c>
      <c r="BG537">
        <v>1333314600</v>
      </c>
      <c r="BH537" t="s">
        <v>82</v>
      </c>
      <c r="BI537">
        <v>30</v>
      </c>
      <c r="BJ537">
        <v>30</v>
      </c>
      <c r="BK537">
        <v>1300</v>
      </c>
      <c r="BL537" t="s">
        <v>83</v>
      </c>
    </row>
    <row r="538" spans="3:64" x14ac:dyDescent="0.25">
      <c r="C538" s="1">
        <v>244688</v>
      </c>
      <c r="D538" s="1">
        <v>244688</v>
      </c>
      <c r="F538" t="s">
        <v>842</v>
      </c>
      <c r="G538" t="s">
        <v>843</v>
      </c>
      <c r="H538">
        <v>0</v>
      </c>
      <c r="I538" t="s">
        <v>69</v>
      </c>
      <c r="J538" t="s">
        <v>70</v>
      </c>
      <c r="K538" t="s">
        <v>71</v>
      </c>
      <c r="L538">
        <v>250</v>
      </c>
      <c r="N538">
        <v>2000157248</v>
      </c>
      <c r="O538" t="s">
        <v>860</v>
      </c>
      <c r="P538">
        <v>1</v>
      </c>
      <c r="Q538" t="s">
        <v>860</v>
      </c>
      <c r="R538" s="1">
        <v>244688</v>
      </c>
      <c r="S538" s="1">
        <v>244688</v>
      </c>
      <c r="T538" t="s">
        <v>861</v>
      </c>
      <c r="U538">
        <v>23000203</v>
      </c>
      <c r="V538" t="s">
        <v>246</v>
      </c>
      <c r="W538">
        <v>5</v>
      </c>
      <c r="X538">
        <v>5</v>
      </c>
      <c r="Y538">
        <v>5</v>
      </c>
      <c r="Z538">
        <v>5</v>
      </c>
      <c r="AA538">
        <v>0</v>
      </c>
      <c r="AB538">
        <v>0</v>
      </c>
      <c r="AC538">
        <v>0</v>
      </c>
      <c r="AD538">
        <v>0</v>
      </c>
      <c r="AE538">
        <v>5</v>
      </c>
      <c r="AF538">
        <v>5</v>
      </c>
      <c r="AI538" t="s">
        <v>847</v>
      </c>
      <c r="AJ538" t="s">
        <v>75</v>
      </c>
      <c r="AK538" t="s">
        <v>93</v>
      </c>
      <c r="AL538" t="s">
        <v>94</v>
      </c>
      <c r="AM538" t="s">
        <v>95</v>
      </c>
      <c r="AN538" t="s">
        <v>104</v>
      </c>
      <c r="AO538" t="s">
        <v>77</v>
      </c>
      <c r="AU538" t="s">
        <v>862</v>
      </c>
      <c r="AV538" t="s">
        <v>79</v>
      </c>
      <c r="AW538" t="s">
        <v>79</v>
      </c>
      <c r="AX538" t="s">
        <v>76</v>
      </c>
      <c r="AY538">
        <v>0</v>
      </c>
      <c r="AZ538" t="s">
        <v>81</v>
      </c>
      <c r="BA538">
        <v>31786664</v>
      </c>
      <c r="BD538">
        <v>0</v>
      </c>
      <c r="BG538">
        <v>1333314600</v>
      </c>
      <c r="BH538" t="s">
        <v>82</v>
      </c>
      <c r="BI538">
        <v>5</v>
      </c>
      <c r="BJ538">
        <v>5</v>
      </c>
      <c r="BK538">
        <v>1300</v>
      </c>
      <c r="BL538" t="s">
        <v>83</v>
      </c>
    </row>
    <row r="539" spans="3:64" x14ac:dyDescent="0.25">
      <c r="C539" s="1">
        <v>244688</v>
      </c>
      <c r="D539" s="1">
        <v>244688</v>
      </c>
      <c r="F539" t="s">
        <v>842</v>
      </c>
      <c r="G539" t="s">
        <v>843</v>
      </c>
      <c r="H539">
        <v>0</v>
      </c>
      <c r="I539" t="s">
        <v>69</v>
      </c>
      <c r="J539" t="s">
        <v>70</v>
      </c>
      <c r="K539" t="s">
        <v>71</v>
      </c>
      <c r="L539">
        <v>250</v>
      </c>
      <c r="N539">
        <v>2000157248</v>
      </c>
      <c r="O539" t="s">
        <v>860</v>
      </c>
      <c r="P539">
        <v>1</v>
      </c>
      <c r="Q539" t="s">
        <v>860</v>
      </c>
      <c r="R539" s="1">
        <v>244688</v>
      </c>
      <c r="S539" s="1">
        <v>244688</v>
      </c>
      <c r="T539" t="s">
        <v>861</v>
      </c>
      <c r="U539">
        <v>23063344</v>
      </c>
      <c r="V539" t="s">
        <v>451</v>
      </c>
      <c r="W539">
        <v>5</v>
      </c>
      <c r="X539">
        <v>5</v>
      </c>
      <c r="Y539">
        <v>5</v>
      </c>
      <c r="Z539">
        <v>5</v>
      </c>
      <c r="AA539">
        <v>0</v>
      </c>
      <c r="AB539">
        <v>0</v>
      </c>
      <c r="AC539">
        <v>0</v>
      </c>
      <c r="AD539">
        <v>0</v>
      </c>
      <c r="AE539">
        <v>5</v>
      </c>
      <c r="AF539">
        <v>5</v>
      </c>
      <c r="AI539" t="s">
        <v>847</v>
      </c>
      <c r="AJ539" t="s">
        <v>75</v>
      </c>
      <c r="AK539" t="s">
        <v>93</v>
      </c>
      <c r="AL539" t="s">
        <v>94</v>
      </c>
      <c r="AM539" t="s">
        <v>95</v>
      </c>
      <c r="AN539" t="s">
        <v>104</v>
      </c>
      <c r="AO539" t="s">
        <v>77</v>
      </c>
      <c r="AU539" t="s">
        <v>862</v>
      </c>
      <c r="AV539" t="s">
        <v>79</v>
      </c>
      <c r="AW539" t="s">
        <v>79</v>
      </c>
      <c r="AX539" t="s">
        <v>76</v>
      </c>
      <c r="AY539">
        <v>0</v>
      </c>
      <c r="AZ539" t="s">
        <v>81</v>
      </c>
      <c r="BA539">
        <v>31786664</v>
      </c>
      <c r="BD539">
        <v>0</v>
      </c>
      <c r="BG539">
        <v>1333314600</v>
      </c>
      <c r="BH539" t="s">
        <v>82</v>
      </c>
      <c r="BI539">
        <v>5</v>
      </c>
      <c r="BJ539">
        <v>5</v>
      </c>
      <c r="BK539">
        <v>1300</v>
      </c>
      <c r="BL539" t="s">
        <v>83</v>
      </c>
    </row>
    <row r="540" spans="3:64" x14ac:dyDescent="0.25">
      <c r="C540" s="1">
        <v>244688</v>
      </c>
      <c r="D540" s="1">
        <v>244688</v>
      </c>
      <c r="F540" t="s">
        <v>842</v>
      </c>
      <c r="G540" t="s">
        <v>843</v>
      </c>
      <c r="H540">
        <v>0</v>
      </c>
      <c r="I540" t="s">
        <v>69</v>
      </c>
      <c r="J540" t="s">
        <v>70</v>
      </c>
      <c r="K540" t="s">
        <v>71</v>
      </c>
      <c r="L540">
        <v>250</v>
      </c>
      <c r="N540">
        <v>2000418571</v>
      </c>
      <c r="O540" t="s">
        <v>863</v>
      </c>
      <c r="P540">
        <v>1</v>
      </c>
      <c r="Q540" t="s">
        <v>863</v>
      </c>
      <c r="R540" s="1">
        <v>244688</v>
      </c>
      <c r="S540" s="1">
        <v>244688</v>
      </c>
      <c r="T540" t="s">
        <v>864</v>
      </c>
      <c r="U540">
        <v>23078867</v>
      </c>
      <c r="V540" t="s">
        <v>155</v>
      </c>
      <c r="W540">
        <v>5</v>
      </c>
      <c r="X540">
        <v>5</v>
      </c>
      <c r="Y540">
        <v>5</v>
      </c>
      <c r="Z540">
        <v>5</v>
      </c>
      <c r="AA540">
        <v>0</v>
      </c>
      <c r="AB540">
        <v>0</v>
      </c>
      <c r="AC540">
        <v>0</v>
      </c>
      <c r="AD540">
        <v>0</v>
      </c>
      <c r="AE540">
        <v>5</v>
      </c>
      <c r="AF540">
        <v>5</v>
      </c>
      <c r="AI540" t="s">
        <v>847</v>
      </c>
      <c r="AJ540" t="s">
        <v>75</v>
      </c>
      <c r="AK540" t="s">
        <v>127</v>
      </c>
      <c r="AL540" t="s">
        <v>94</v>
      </c>
      <c r="AM540" t="s">
        <v>95</v>
      </c>
      <c r="AN540" t="s">
        <v>119</v>
      </c>
      <c r="AO540" t="s">
        <v>77</v>
      </c>
      <c r="AU540" t="s">
        <v>865</v>
      </c>
      <c r="AV540" t="s">
        <v>79</v>
      </c>
      <c r="AW540" t="s">
        <v>79</v>
      </c>
      <c r="AX540" t="s">
        <v>76</v>
      </c>
      <c r="AY540">
        <v>0</v>
      </c>
      <c r="AZ540" t="s">
        <v>81</v>
      </c>
      <c r="BA540">
        <v>31787125</v>
      </c>
      <c r="BD540">
        <v>0</v>
      </c>
      <c r="BG540">
        <v>1333314600</v>
      </c>
      <c r="BH540" t="s">
        <v>82</v>
      </c>
      <c r="BI540">
        <v>5</v>
      </c>
      <c r="BJ540">
        <v>5</v>
      </c>
      <c r="BL540" t="s">
        <v>83</v>
      </c>
    </row>
    <row r="541" spans="3:64" x14ac:dyDescent="0.25">
      <c r="C541" s="1">
        <v>244688</v>
      </c>
      <c r="D541" s="1">
        <v>244688</v>
      </c>
      <c r="F541" t="s">
        <v>842</v>
      </c>
      <c r="G541" t="s">
        <v>843</v>
      </c>
      <c r="H541">
        <v>0</v>
      </c>
      <c r="I541" t="s">
        <v>69</v>
      </c>
      <c r="J541" t="s">
        <v>70</v>
      </c>
      <c r="K541" t="s">
        <v>71</v>
      </c>
      <c r="L541">
        <v>250</v>
      </c>
      <c r="N541">
        <v>2000418571</v>
      </c>
      <c r="O541" t="s">
        <v>863</v>
      </c>
      <c r="P541">
        <v>1</v>
      </c>
      <c r="Q541" t="s">
        <v>863</v>
      </c>
      <c r="R541" s="1">
        <v>244688</v>
      </c>
      <c r="S541" s="1">
        <v>244688</v>
      </c>
      <c r="T541" t="s">
        <v>864</v>
      </c>
      <c r="U541">
        <v>23057685</v>
      </c>
      <c r="V541" t="s">
        <v>161</v>
      </c>
      <c r="W541">
        <v>15</v>
      </c>
      <c r="X541">
        <v>15</v>
      </c>
      <c r="Y541">
        <v>15</v>
      </c>
      <c r="Z541">
        <v>15</v>
      </c>
      <c r="AA541">
        <v>0</v>
      </c>
      <c r="AB541">
        <v>0</v>
      </c>
      <c r="AC541">
        <v>0</v>
      </c>
      <c r="AD541">
        <v>0</v>
      </c>
      <c r="AE541">
        <v>15</v>
      </c>
      <c r="AF541">
        <v>15</v>
      </c>
      <c r="AI541" t="s">
        <v>847</v>
      </c>
      <c r="AJ541" t="s">
        <v>75</v>
      </c>
      <c r="AK541" t="s">
        <v>93</v>
      </c>
      <c r="AL541" t="s">
        <v>94</v>
      </c>
      <c r="AM541" t="s">
        <v>95</v>
      </c>
      <c r="AN541" t="s">
        <v>119</v>
      </c>
      <c r="AO541" t="s">
        <v>77</v>
      </c>
      <c r="AU541" t="s">
        <v>865</v>
      </c>
      <c r="AV541" t="s">
        <v>79</v>
      </c>
      <c r="AW541" t="s">
        <v>79</v>
      </c>
      <c r="AX541" t="s">
        <v>76</v>
      </c>
      <c r="AY541">
        <v>0</v>
      </c>
      <c r="AZ541" t="s">
        <v>81</v>
      </c>
      <c r="BA541">
        <v>31787125</v>
      </c>
      <c r="BD541">
        <v>0</v>
      </c>
      <c r="BG541">
        <v>1333314600</v>
      </c>
      <c r="BH541" t="s">
        <v>82</v>
      </c>
      <c r="BI541">
        <v>15</v>
      </c>
      <c r="BJ541">
        <v>15</v>
      </c>
      <c r="BL541" t="s">
        <v>83</v>
      </c>
    </row>
    <row r="542" spans="3:64" x14ac:dyDescent="0.25">
      <c r="C542" s="1">
        <v>244688</v>
      </c>
      <c r="D542" s="1">
        <v>244688</v>
      </c>
      <c r="F542" t="s">
        <v>842</v>
      </c>
      <c r="G542" t="s">
        <v>843</v>
      </c>
      <c r="H542">
        <v>0</v>
      </c>
      <c r="I542" t="s">
        <v>69</v>
      </c>
      <c r="J542" t="s">
        <v>70</v>
      </c>
      <c r="K542" t="s">
        <v>71</v>
      </c>
      <c r="L542">
        <v>250</v>
      </c>
      <c r="N542">
        <v>2000350680</v>
      </c>
      <c r="O542" t="s">
        <v>866</v>
      </c>
      <c r="P542">
        <v>2</v>
      </c>
      <c r="Q542" t="s">
        <v>867</v>
      </c>
      <c r="R542" s="1">
        <v>244688</v>
      </c>
      <c r="S542" s="1">
        <v>244688</v>
      </c>
      <c r="T542" t="s">
        <v>868</v>
      </c>
      <c r="U542">
        <v>23067920</v>
      </c>
      <c r="V542" t="s">
        <v>262</v>
      </c>
      <c r="W542">
        <v>4</v>
      </c>
      <c r="X542">
        <v>4</v>
      </c>
      <c r="Y542">
        <v>4</v>
      </c>
      <c r="Z542">
        <v>4</v>
      </c>
      <c r="AA542">
        <v>0</v>
      </c>
      <c r="AB542">
        <v>0</v>
      </c>
      <c r="AC542">
        <v>0</v>
      </c>
      <c r="AD542">
        <v>0</v>
      </c>
      <c r="AE542">
        <v>4</v>
      </c>
      <c r="AF542">
        <v>4</v>
      </c>
      <c r="AI542" t="s">
        <v>847</v>
      </c>
      <c r="AJ542" t="s">
        <v>75</v>
      </c>
      <c r="AN542" t="s">
        <v>104</v>
      </c>
      <c r="AO542" t="s">
        <v>77</v>
      </c>
      <c r="AU542" t="s">
        <v>869</v>
      </c>
      <c r="AV542" t="s">
        <v>263</v>
      </c>
      <c r="AW542" t="s">
        <v>263</v>
      </c>
      <c r="AX542" t="s">
        <v>76</v>
      </c>
      <c r="AY542">
        <v>0</v>
      </c>
      <c r="AZ542" t="s">
        <v>81</v>
      </c>
      <c r="BA542">
        <v>31787194</v>
      </c>
      <c r="BD542">
        <v>0</v>
      </c>
      <c r="BG542">
        <v>1333314600</v>
      </c>
      <c r="BH542" t="s">
        <v>82</v>
      </c>
      <c r="BI542">
        <v>4</v>
      </c>
      <c r="BJ542">
        <v>4</v>
      </c>
      <c r="BL542" t="s">
        <v>83</v>
      </c>
    </row>
    <row r="543" spans="3:64" x14ac:dyDescent="0.25">
      <c r="C543" s="1">
        <v>244688</v>
      </c>
      <c r="D543" s="1">
        <v>244688</v>
      </c>
      <c r="F543" t="s">
        <v>842</v>
      </c>
      <c r="G543" t="s">
        <v>843</v>
      </c>
      <c r="H543">
        <v>0</v>
      </c>
      <c r="I543" t="s">
        <v>69</v>
      </c>
      <c r="J543" t="s">
        <v>70</v>
      </c>
      <c r="K543" t="s">
        <v>71</v>
      </c>
      <c r="L543">
        <v>250</v>
      </c>
      <c r="N543">
        <v>2000362806</v>
      </c>
      <c r="O543" t="s">
        <v>870</v>
      </c>
      <c r="P543">
        <v>1</v>
      </c>
      <c r="Q543" t="s">
        <v>870</v>
      </c>
      <c r="R543" s="1">
        <v>244688</v>
      </c>
      <c r="S543" s="1">
        <v>244688</v>
      </c>
      <c r="T543" t="s">
        <v>871</v>
      </c>
      <c r="U543">
        <v>23067921</v>
      </c>
      <c r="V543" t="s">
        <v>242</v>
      </c>
      <c r="W543">
        <v>5</v>
      </c>
      <c r="X543">
        <v>5</v>
      </c>
      <c r="Y543">
        <v>5</v>
      </c>
      <c r="Z543">
        <v>5</v>
      </c>
      <c r="AA543">
        <v>0</v>
      </c>
      <c r="AB543">
        <v>0</v>
      </c>
      <c r="AC543">
        <v>0</v>
      </c>
      <c r="AD543">
        <v>0</v>
      </c>
      <c r="AE543">
        <v>5</v>
      </c>
      <c r="AF543">
        <v>5</v>
      </c>
      <c r="AI543" t="s">
        <v>847</v>
      </c>
      <c r="AJ543" t="s">
        <v>75</v>
      </c>
      <c r="AK543" t="s">
        <v>93</v>
      </c>
      <c r="AL543" t="s">
        <v>94</v>
      </c>
      <c r="AM543" t="s">
        <v>95</v>
      </c>
      <c r="AN543" t="s">
        <v>104</v>
      </c>
      <c r="AO543" t="s">
        <v>77</v>
      </c>
      <c r="AU543" t="s">
        <v>872</v>
      </c>
      <c r="AV543" t="s">
        <v>79</v>
      </c>
      <c r="AW543" t="s">
        <v>79</v>
      </c>
      <c r="AX543" t="s">
        <v>76</v>
      </c>
      <c r="AY543">
        <v>0</v>
      </c>
      <c r="AZ543" t="s">
        <v>81</v>
      </c>
      <c r="BA543">
        <v>31790758</v>
      </c>
      <c r="BD543">
        <v>0</v>
      </c>
      <c r="BG543">
        <v>1333314600</v>
      </c>
      <c r="BH543" t="s">
        <v>82</v>
      </c>
      <c r="BI543">
        <v>5</v>
      </c>
      <c r="BJ543">
        <v>5</v>
      </c>
      <c r="BK543">
        <v>1300</v>
      </c>
      <c r="BL543" t="s">
        <v>83</v>
      </c>
    </row>
    <row r="544" spans="3:64" x14ac:dyDescent="0.25">
      <c r="C544" s="1">
        <v>244688</v>
      </c>
      <c r="D544" s="1">
        <v>244688</v>
      </c>
      <c r="F544" t="s">
        <v>842</v>
      </c>
      <c r="G544" t="s">
        <v>843</v>
      </c>
      <c r="H544">
        <v>0</v>
      </c>
      <c r="I544" t="s">
        <v>69</v>
      </c>
      <c r="J544" t="s">
        <v>70</v>
      </c>
      <c r="K544" t="s">
        <v>71</v>
      </c>
      <c r="L544">
        <v>250</v>
      </c>
      <c r="N544">
        <v>2000362806</v>
      </c>
      <c r="O544" t="s">
        <v>870</v>
      </c>
      <c r="P544">
        <v>1</v>
      </c>
      <c r="Q544" t="s">
        <v>870</v>
      </c>
      <c r="R544" s="1">
        <v>244688</v>
      </c>
      <c r="S544" s="1">
        <v>244688</v>
      </c>
      <c r="T544" t="s">
        <v>871</v>
      </c>
      <c r="U544">
        <v>23000167</v>
      </c>
      <c r="V544" t="s">
        <v>220</v>
      </c>
      <c r="W544">
        <v>50</v>
      </c>
      <c r="X544">
        <v>50</v>
      </c>
      <c r="Y544">
        <v>50</v>
      </c>
      <c r="Z544">
        <v>50</v>
      </c>
      <c r="AA544">
        <v>0</v>
      </c>
      <c r="AB544">
        <v>0</v>
      </c>
      <c r="AC544">
        <v>0</v>
      </c>
      <c r="AD544">
        <v>0</v>
      </c>
      <c r="AE544">
        <v>50</v>
      </c>
      <c r="AF544">
        <v>50</v>
      </c>
      <c r="AI544" t="s">
        <v>847</v>
      </c>
      <c r="AJ544" t="s">
        <v>75</v>
      </c>
      <c r="AK544" t="s">
        <v>93</v>
      </c>
      <c r="AL544" t="s">
        <v>94</v>
      </c>
      <c r="AM544" t="s">
        <v>95</v>
      </c>
      <c r="AN544" t="s">
        <v>104</v>
      </c>
      <c r="AO544" t="s">
        <v>77</v>
      </c>
      <c r="AU544" t="s">
        <v>872</v>
      </c>
      <c r="AV544" t="s">
        <v>79</v>
      </c>
      <c r="AW544" t="s">
        <v>79</v>
      </c>
      <c r="AX544" t="s">
        <v>76</v>
      </c>
      <c r="AY544">
        <v>0</v>
      </c>
      <c r="AZ544" t="s">
        <v>81</v>
      </c>
      <c r="BA544">
        <v>31790758</v>
      </c>
      <c r="BD544">
        <v>0</v>
      </c>
      <c r="BG544">
        <v>1333314600</v>
      </c>
      <c r="BH544" t="s">
        <v>82</v>
      </c>
      <c r="BI544">
        <v>50</v>
      </c>
      <c r="BJ544">
        <v>50</v>
      </c>
      <c r="BK544">
        <v>1300</v>
      </c>
      <c r="BL544" t="s">
        <v>83</v>
      </c>
    </row>
    <row r="545" spans="3:64" x14ac:dyDescent="0.25">
      <c r="C545" s="1">
        <v>244688</v>
      </c>
      <c r="D545" s="1">
        <v>244688</v>
      </c>
      <c r="F545" t="s">
        <v>842</v>
      </c>
      <c r="G545" t="s">
        <v>843</v>
      </c>
      <c r="H545">
        <v>0</v>
      </c>
      <c r="I545" t="s">
        <v>69</v>
      </c>
      <c r="J545" t="s">
        <v>70</v>
      </c>
      <c r="K545" t="s">
        <v>71</v>
      </c>
      <c r="L545">
        <v>250</v>
      </c>
      <c r="N545">
        <v>2000362806</v>
      </c>
      <c r="O545" t="s">
        <v>870</v>
      </c>
      <c r="P545">
        <v>1</v>
      </c>
      <c r="Q545" t="s">
        <v>870</v>
      </c>
      <c r="R545" s="1">
        <v>244688</v>
      </c>
      <c r="S545" s="1">
        <v>244688</v>
      </c>
      <c r="T545" t="s">
        <v>871</v>
      </c>
      <c r="U545">
        <v>23063344</v>
      </c>
      <c r="V545" t="s">
        <v>451</v>
      </c>
      <c r="W545">
        <v>5</v>
      </c>
      <c r="X545">
        <v>5</v>
      </c>
      <c r="Y545">
        <v>5</v>
      </c>
      <c r="Z545">
        <v>5</v>
      </c>
      <c r="AA545">
        <v>0</v>
      </c>
      <c r="AB545">
        <v>0</v>
      </c>
      <c r="AC545">
        <v>0</v>
      </c>
      <c r="AD545">
        <v>0</v>
      </c>
      <c r="AE545">
        <v>5</v>
      </c>
      <c r="AF545">
        <v>5</v>
      </c>
      <c r="AI545" t="s">
        <v>847</v>
      </c>
      <c r="AJ545" t="s">
        <v>75</v>
      </c>
      <c r="AK545" t="s">
        <v>93</v>
      </c>
      <c r="AL545" t="s">
        <v>94</v>
      </c>
      <c r="AM545" t="s">
        <v>95</v>
      </c>
      <c r="AN545" t="s">
        <v>104</v>
      </c>
      <c r="AO545" t="s">
        <v>77</v>
      </c>
      <c r="AU545" t="s">
        <v>872</v>
      </c>
      <c r="AV545" t="s">
        <v>79</v>
      </c>
      <c r="AW545" t="s">
        <v>79</v>
      </c>
      <c r="AX545" t="s">
        <v>76</v>
      </c>
      <c r="AY545">
        <v>0</v>
      </c>
      <c r="AZ545" t="s">
        <v>81</v>
      </c>
      <c r="BA545">
        <v>31790758</v>
      </c>
      <c r="BD545">
        <v>0</v>
      </c>
      <c r="BG545">
        <v>1333314600</v>
      </c>
      <c r="BH545" t="s">
        <v>82</v>
      </c>
      <c r="BI545">
        <v>5</v>
      </c>
      <c r="BJ545">
        <v>5</v>
      </c>
      <c r="BK545">
        <v>1300</v>
      </c>
      <c r="BL545" t="s">
        <v>83</v>
      </c>
    </row>
    <row r="546" spans="3:64" x14ac:dyDescent="0.25">
      <c r="C546" s="1">
        <v>244688</v>
      </c>
      <c r="D546" s="1">
        <v>244688</v>
      </c>
      <c r="F546" t="s">
        <v>842</v>
      </c>
      <c r="G546" t="s">
        <v>843</v>
      </c>
      <c r="H546">
        <v>0</v>
      </c>
      <c r="I546" t="s">
        <v>69</v>
      </c>
      <c r="J546" t="s">
        <v>70</v>
      </c>
      <c r="K546" t="s">
        <v>71</v>
      </c>
      <c r="L546">
        <v>250</v>
      </c>
      <c r="N546">
        <v>2000356507</v>
      </c>
      <c r="O546" t="s">
        <v>873</v>
      </c>
      <c r="P546">
        <v>1</v>
      </c>
      <c r="Q546" t="s">
        <v>873</v>
      </c>
      <c r="R546" s="1">
        <v>244688</v>
      </c>
      <c r="S546" s="1">
        <v>244688</v>
      </c>
      <c r="T546" t="s">
        <v>874</v>
      </c>
      <c r="U546">
        <v>23015390</v>
      </c>
      <c r="V546" t="s">
        <v>117</v>
      </c>
      <c r="W546">
        <v>22</v>
      </c>
      <c r="X546">
        <v>22</v>
      </c>
      <c r="Y546">
        <v>22</v>
      </c>
      <c r="Z546">
        <v>22</v>
      </c>
      <c r="AA546">
        <v>0</v>
      </c>
      <c r="AB546">
        <v>0</v>
      </c>
      <c r="AC546">
        <v>0</v>
      </c>
      <c r="AD546">
        <v>0</v>
      </c>
      <c r="AE546">
        <v>22</v>
      </c>
      <c r="AF546">
        <v>22</v>
      </c>
      <c r="AI546" t="s">
        <v>847</v>
      </c>
      <c r="AJ546" t="s">
        <v>75</v>
      </c>
      <c r="AK546" t="s">
        <v>93</v>
      </c>
      <c r="AL546" t="s">
        <v>94</v>
      </c>
      <c r="AM546" t="s">
        <v>95</v>
      </c>
      <c r="AN546" t="s">
        <v>119</v>
      </c>
      <c r="AO546" t="s">
        <v>77</v>
      </c>
      <c r="AU546" t="s">
        <v>875</v>
      </c>
      <c r="AV546" t="s">
        <v>79</v>
      </c>
      <c r="AW546" t="s">
        <v>79</v>
      </c>
      <c r="AX546" t="s">
        <v>76</v>
      </c>
      <c r="AY546">
        <v>0</v>
      </c>
      <c r="AZ546" t="s">
        <v>81</v>
      </c>
      <c r="BA546">
        <v>31791094</v>
      </c>
      <c r="BD546">
        <v>0</v>
      </c>
      <c r="BG546">
        <v>1333314600</v>
      </c>
      <c r="BH546" t="s">
        <v>82</v>
      </c>
      <c r="BI546">
        <v>22</v>
      </c>
      <c r="BJ546">
        <v>22</v>
      </c>
      <c r="BK546">
        <v>1300</v>
      </c>
      <c r="BL546" t="s">
        <v>83</v>
      </c>
    </row>
    <row r="547" spans="3:64" x14ac:dyDescent="0.25">
      <c r="C547" s="1">
        <v>244688</v>
      </c>
      <c r="D547" s="1">
        <v>244688</v>
      </c>
      <c r="F547" t="s">
        <v>842</v>
      </c>
      <c r="G547" t="s">
        <v>843</v>
      </c>
      <c r="H547">
        <v>0</v>
      </c>
      <c r="I547" t="s">
        <v>69</v>
      </c>
      <c r="J547" t="s">
        <v>70</v>
      </c>
      <c r="K547" t="s">
        <v>71</v>
      </c>
      <c r="L547">
        <v>250</v>
      </c>
      <c r="N547">
        <v>2000356507</v>
      </c>
      <c r="O547" t="s">
        <v>873</v>
      </c>
      <c r="P547">
        <v>1</v>
      </c>
      <c r="Q547" t="s">
        <v>873</v>
      </c>
      <c r="R547" s="1">
        <v>244688</v>
      </c>
      <c r="S547" s="1">
        <v>244688</v>
      </c>
      <c r="T547" t="s">
        <v>874</v>
      </c>
      <c r="U547">
        <v>23057689</v>
      </c>
      <c r="V547" t="s">
        <v>227</v>
      </c>
      <c r="W547">
        <v>10</v>
      </c>
      <c r="X547">
        <v>10</v>
      </c>
      <c r="Y547">
        <v>10</v>
      </c>
      <c r="Z547">
        <v>10</v>
      </c>
      <c r="AA547">
        <v>0</v>
      </c>
      <c r="AB547">
        <v>0</v>
      </c>
      <c r="AC547">
        <v>0</v>
      </c>
      <c r="AD547">
        <v>0</v>
      </c>
      <c r="AE547">
        <v>10</v>
      </c>
      <c r="AF547">
        <v>10</v>
      </c>
      <c r="AI547" t="s">
        <v>847</v>
      </c>
      <c r="AJ547" t="s">
        <v>75</v>
      </c>
      <c r="AK547" t="s">
        <v>93</v>
      </c>
      <c r="AL547" t="s">
        <v>94</v>
      </c>
      <c r="AM547" t="s">
        <v>95</v>
      </c>
      <c r="AN547" t="s">
        <v>119</v>
      </c>
      <c r="AO547" t="s">
        <v>77</v>
      </c>
      <c r="AU547" t="s">
        <v>875</v>
      </c>
      <c r="AV547" t="s">
        <v>79</v>
      </c>
      <c r="AW547" t="s">
        <v>79</v>
      </c>
      <c r="AX547" t="s">
        <v>76</v>
      </c>
      <c r="AY547">
        <v>0</v>
      </c>
      <c r="AZ547" t="s">
        <v>81</v>
      </c>
      <c r="BA547">
        <v>31791094</v>
      </c>
      <c r="BD547">
        <v>0</v>
      </c>
      <c r="BG547">
        <v>1333314600</v>
      </c>
      <c r="BH547" t="s">
        <v>82</v>
      </c>
      <c r="BI547">
        <v>10</v>
      </c>
      <c r="BJ547">
        <v>10</v>
      </c>
      <c r="BK547">
        <v>1300</v>
      </c>
      <c r="BL547" t="s">
        <v>83</v>
      </c>
    </row>
    <row r="548" spans="3:64" x14ac:dyDescent="0.25">
      <c r="C548" s="1">
        <v>244688</v>
      </c>
      <c r="D548" s="1">
        <v>244688</v>
      </c>
      <c r="F548" t="s">
        <v>842</v>
      </c>
      <c r="G548" t="s">
        <v>843</v>
      </c>
      <c r="H548">
        <v>0</v>
      </c>
      <c r="I548" t="s">
        <v>69</v>
      </c>
      <c r="J548" t="s">
        <v>70</v>
      </c>
      <c r="K548" t="s">
        <v>71</v>
      </c>
      <c r="L548">
        <v>250</v>
      </c>
      <c r="N548">
        <v>2000356507</v>
      </c>
      <c r="O548" t="s">
        <v>873</v>
      </c>
      <c r="P548">
        <v>1</v>
      </c>
      <c r="Q548" t="s">
        <v>873</v>
      </c>
      <c r="R548" s="1">
        <v>244688</v>
      </c>
      <c r="S548" s="1">
        <v>244688</v>
      </c>
      <c r="T548" t="s">
        <v>874</v>
      </c>
      <c r="U548">
        <v>23057674</v>
      </c>
      <c r="V548" t="s">
        <v>126</v>
      </c>
      <c r="W548">
        <v>10</v>
      </c>
      <c r="X548">
        <v>10</v>
      </c>
      <c r="Y548">
        <v>10</v>
      </c>
      <c r="Z548">
        <v>10</v>
      </c>
      <c r="AA548">
        <v>0</v>
      </c>
      <c r="AB548">
        <v>0</v>
      </c>
      <c r="AC548">
        <v>0</v>
      </c>
      <c r="AD548">
        <v>0</v>
      </c>
      <c r="AE548">
        <v>10</v>
      </c>
      <c r="AF548">
        <v>10</v>
      </c>
      <c r="AI548" t="s">
        <v>847</v>
      </c>
      <c r="AJ548" t="s">
        <v>75</v>
      </c>
      <c r="AK548" t="s">
        <v>127</v>
      </c>
      <c r="AL548" t="s">
        <v>94</v>
      </c>
      <c r="AM548" t="s">
        <v>95</v>
      </c>
      <c r="AN548" t="s">
        <v>119</v>
      </c>
      <c r="AO548" t="s">
        <v>77</v>
      </c>
      <c r="AU548" t="s">
        <v>875</v>
      </c>
      <c r="AV548" t="s">
        <v>79</v>
      </c>
      <c r="AW548" t="s">
        <v>79</v>
      </c>
      <c r="AX548" t="s">
        <v>76</v>
      </c>
      <c r="AY548">
        <v>0</v>
      </c>
      <c r="AZ548" t="s">
        <v>81</v>
      </c>
      <c r="BA548">
        <v>31791094</v>
      </c>
      <c r="BD548">
        <v>0</v>
      </c>
      <c r="BG548">
        <v>1333314600</v>
      </c>
      <c r="BH548" t="s">
        <v>82</v>
      </c>
      <c r="BI548">
        <v>10</v>
      </c>
      <c r="BJ548">
        <v>10</v>
      </c>
      <c r="BK548">
        <v>1300</v>
      </c>
      <c r="BL548" t="s">
        <v>83</v>
      </c>
    </row>
    <row r="549" spans="3:64" x14ac:dyDescent="0.25">
      <c r="C549" s="1">
        <v>244688</v>
      </c>
      <c r="D549" s="1">
        <v>244688</v>
      </c>
      <c r="F549" t="s">
        <v>842</v>
      </c>
      <c r="G549" t="s">
        <v>843</v>
      </c>
      <c r="H549">
        <v>0</v>
      </c>
      <c r="I549" t="s">
        <v>69</v>
      </c>
      <c r="J549" t="s">
        <v>70</v>
      </c>
      <c r="K549" t="s">
        <v>71</v>
      </c>
      <c r="L549">
        <v>250</v>
      </c>
      <c r="N549">
        <v>2000230645</v>
      </c>
      <c r="O549" t="s">
        <v>876</v>
      </c>
      <c r="P549">
        <v>1</v>
      </c>
      <c r="Q549" t="s">
        <v>877</v>
      </c>
      <c r="R549" s="1">
        <v>244688</v>
      </c>
      <c r="S549" s="1">
        <v>244688</v>
      </c>
      <c r="T549" t="s">
        <v>878</v>
      </c>
      <c r="U549">
        <v>23057698</v>
      </c>
      <c r="V549" t="s">
        <v>139</v>
      </c>
      <c r="W549">
        <v>5</v>
      </c>
      <c r="X549">
        <v>5</v>
      </c>
      <c r="Y549">
        <v>5</v>
      </c>
      <c r="Z549">
        <v>5</v>
      </c>
      <c r="AA549">
        <v>0</v>
      </c>
      <c r="AB549">
        <v>0</v>
      </c>
      <c r="AC549">
        <v>0</v>
      </c>
      <c r="AD549">
        <v>0</v>
      </c>
      <c r="AE549">
        <v>5</v>
      </c>
      <c r="AF549">
        <v>5</v>
      </c>
      <c r="AI549" t="s">
        <v>847</v>
      </c>
      <c r="AJ549" t="s">
        <v>75</v>
      </c>
      <c r="AK549" t="s">
        <v>127</v>
      </c>
      <c r="AL549" t="s">
        <v>94</v>
      </c>
      <c r="AM549" t="s">
        <v>95</v>
      </c>
      <c r="AN549" t="s">
        <v>104</v>
      </c>
      <c r="AO549" t="s">
        <v>77</v>
      </c>
      <c r="AU549" t="s">
        <v>879</v>
      </c>
      <c r="AV549" t="s">
        <v>79</v>
      </c>
      <c r="AW549" t="s">
        <v>79</v>
      </c>
      <c r="AX549" t="s">
        <v>76</v>
      </c>
      <c r="AY549">
        <v>0</v>
      </c>
      <c r="AZ549" t="s">
        <v>81</v>
      </c>
      <c r="BA549">
        <v>31791472</v>
      </c>
      <c r="BD549">
        <v>0</v>
      </c>
      <c r="BG549">
        <v>1333314600</v>
      </c>
      <c r="BH549" t="s">
        <v>82</v>
      </c>
      <c r="BI549">
        <v>5</v>
      </c>
      <c r="BJ549">
        <v>5</v>
      </c>
      <c r="BK549">
        <v>1300</v>
      </c>
      <c r="BL549" t="s">
        <v>83</v>
      </c>
    </row>
    <row r="550" spans="3:64" x14ac:dyDescent="0.25">
      <c r="C550" s="1">
        <v>244688</v>
      </c>
      <c r="D550" s="1">
        <v>244688</v>
      </c>
      <c r="F550" t="s">
        <v>842</v>
      </c>
      <c r="G550" t="s">
        <v>843</v>
      </c>
      <c r="H550">
        <v>0</v>
      </c>
      <c r="I550" t="s">
        <v>69</v>
      </c>
      <c r="J550" t="s">
        <v>70</v>
      </c>
      <c r="K550" t="s">
        <v>71</v>
      </c>
      <c r="L550">
        <v>250</v>
      </c>
      <c r="N550">
        <v>2000230645</v>
      </c>
      <c r="O550" t="s">
        <v>876</v>
      </c>
      <c r="P550">
        <v>1</v>
      </c>
      <c r="Q550" t="s">
        <v>877</v>
      </c>
      <c r="R550" s="1">
        <v>244688</v>
      </c>
      <c r="S550" s="1">
        <v>244688</v>
      </c>
      <c r="T550" t="s">
        <v>878</v>
      </c>
      <c r="U550">
        <v>23086963</v>
      </c>
      <c r="V550" t="s">
        <v>880</v>
      </c>
      <c r="W550">
        <v>6</v>
      </c>
      <c r="X550">
        <v>6</v>
      </c>
      <c r="Y550">
        <v>6</v>
      </c>
      <c r="Z550">
        <v>6</v>
      </c>
      <c r="AA550">
        <v>0</v>
      </c>
      <c r="AB550">
        <v>0</v>
      </c>
      <c r="AC550">
        <v>0</v>
      </c>
      <c r="AD550">
        <v>0</v>
      </c>
      <c r="AE550">
        <v>6</v>
      </c>
      <c r="AF550">
        <v>6</v>
      </c>
      <c r="AI550" t="s">
        <v>847</v>
      </c>
      <c r="AJ550" t="s">
        <v>75</v>
      </c>
      <c r="AK550" t="s">
        <v>127</v>
      </c>
      <c r="AL550" t="s">
        <v>94</v>
      </c>
      <c r="AM550" t="s">
        <v>95</v>
      </c>
      <c r="AN550" t="s">
        <v>104</v>
      </c>
      <c r="AO550" t="s">
        <v>77</v>
      </c>
      <c r="AU550" t="s">
        <v>879</v>
      </c>
      <c r="AV550" t="s">
        <v>79</v>
      </c>
      <c r="AW550" t="s">
        <v>79</v>
      </c>
      <c r="AX550" t="s">
        <v>76</v>
      </c>
      <c r="AY550">
        <v>0</v>
      </c>
      <c r="AZ550" t="s">
        <v>81</v>
      </c>
      <c r="BA550">
        <v>31791472</v>
      </c>
      <c r="BD550">
        <v>0</v>
      </c>
      <c r="BG550">
        <v>1333314600</v>
      </c>
      <c r="BH550" t="s">
        <v>82</v>
      </c>
      <c r="BI550">
        <v>6</v>
      </c>
      <c r="BJ550">
        <v>6</v>
      </c>
      <c r="BK550">
        <v>1300</v>
      </c>
      <c r="BL550" t="s">
        <v>83</v>
      </c>
    </row>
    <row r="551" spans="3:64" x14ac:dyDescent="0.25">
      <c r="C551" s="1">
        <v>244688</v>
      </c>
      <c r="D551" s="1">
        <v>244688</v>
      </c>
      <c r="F551" t="s">
        <v>842</v>
      </c>
      <c r="G551" t="s">
        <v>843</v>
      </c>
      <c r="H551">
        <v>0</v>
      </c>
      <c r="I551" t="s">
        <v>69</v>
      </c>
      <c r="J551" t="s">
        <v>70</v>
      </c>
      <c r="K551" t="s">
        <v>71</v>
      </c>
      <c r="L551">
        <v>250</v>
      </c>
      <c r="N551">
        <v>2000230645</v>
      </c>
      <c r="O551" t="s">
        <v>876</v>
      </c>
      <c r="P551">
        <v>1</v>
      </c>
      <c r="Q551" t="s">
        <v>877</v>
      </c>
      <c r="R551" s="1">
        <v>244688</v>
      </c>
      <c r="S551" s="1">
        <v>244688</v>
      </c>
      <c r="T551" t="s">
        <v>878</v>
      </c>
      <c r="U551">
        <v>23057688</v>
      </c>
      <c r="V551" t="s">
        <v>203</v>
      </c>
      <c r="W551">
        <v>5</v>
      </c>
      <c r="X551">
        <v>5</v>
      </c>
      <c r="Y551">
        <v>5</v>
      </c>
      <c r="Z551">
        <v>5</v>
      </c>
      <c r="AA551">
        <v>0</v>
      </c>
      <c r="AB551">
        <v>0</v>
      </c>
      <c r="AC551">
        <v>0</v>
      </c>
      <c r="AD551">
        <v>0</v>
      </c>
      <c r="AE551">
        <v>5</v>
      </c>
      <c r="AF551">
        <v>5</v>
      </c>
      <c r="AI551" t="s">
        <v>847</v>
      </c>
      <c r="AJ551" t="s">
        <v>75</v>
      </c>
      <c r="AK551" t="s">
        <v>93</v>
      </c>
      <c r="AL551" t="s">
        <v>94</v>
      </c>
      <c r="AM551" t="s">
        <v>95</v>
      </c>
      <c r="AN551" t="s">
        <v>104</v>
      </c>
      <c r="AO551" t="s">
        <v>77</v>
      </c>
      <c r="AU551" t="s">
        <v>879</v>
      </c>
      <c r="AV551" t="s">
        <v>79</v>
      </c>
      <c r="AW551" t="s">
        <v>79</v>
      </c>
      <c r="AX551" t="s">
        <v>76</v>
      </c>
      <c r="AY551">
        <v>0</v>
      </c>
      <c r="AZ551" t="s">
        <v>81</v>
      </c>
      <c r="BA551">
        <v>31791472</v>
      </c>
      <c r="BD551">
        <v>0</v>
      </c>
      <c r="BG551">
        <v>1333314600</v>
      </c>
      <c r="BH551" t="s">
        <v>82</v>
      </c>
      <c r="BI551">
        <v>5</v>
      </c>
      <c r="BJ551">
        <v>5</v>
      </c>
      <c r="BK551">
        <v>1300</v>
      </c>
      <c r="BL551" t="s">
        <v>83</v>
      </c>
    </row>
    <row r="552" spans="3:64" x14ac:dyDescent="0.25">
      <c r="C552" s="1">
        <v>244688</v>
      </c>
      <c r="D552" s="1">
        <v>244688</v>
      </c>
      <c r="F552" t="s">
        <v>842</v>
      </c>
      <c r="G552" t="s">
        <v>843</v>
      </c>
      <c r="H552">
        <v>0</v>
      </c>
      <c r="I552" t="s">
        <v>69</v>
      </c>
      <c r="J552" t="s">
        <v>70</v>
      </c>
      <c r="K552" t="s">
        <v>71</v>
      </c>
      <c r="L552">
        <v>250</v>
      </c>
      <c r="N552">
        <v>2000230645</v>
      </c>
      <c r="O552" t="s">
        <v>876</v>
      </c>
      <c r="P552">
        <v>1</v>
      </c>
      <c r="Q552" t="s">
        <v>877</v>
      </c>
      <c r="R552" s="1">
        <v>244688</v>
      </c>
      <c r="S552" s="1">
        <v>244688</v>
      </c>
      <c r="T552" t="s">
        <v>878</v>
      </c>
      <c r="U552">
        <v>23057681</v>
      </c>
      <c r="V552" t="s">
        <v>721</v>
      </c>
      <c r="W552">
        <v>5</v>
      </c>
      <c r="X552">
        <v>5</v>
      </c>
      <c r="Y552">
        <v>5</v>
      </c>
      <c r="Z552">
        <v>5</v>
      </c>
      <c r="AA552">
        <v>0</v>
      </c>
      <c r="AB552">
        <v>0</v>
      </c>
      <c r="AC552">
        <v>0</v>
      </c>
      <c r="AD552">
        <v>0</v>
      </c>
      <c r="AE552">
        <v>5</v>
      </c>
      <c r="AF552">
        <v>5</v>
      </c>
      <c r="AI552" t="s">
        <v>847</v>
      </c>
      <c r="AJ552" t="s">
        <v>75</v>
      </c>
      <c r="AK552" t="s">
        <v>93</v>
      </c>
      <c r="AL552" t="s">
        <v>94</v>
      </c>
      <c r="AM552" t="s">
        <v>95</v>
      </c>
      <c r="AN552" t="s">
        <v>104</v>
      </c>
      <c r="AO552" t="s">
        <v>77</v>
      </c>
      <c r="AU552" t="s">
        <v>879</v>
      </c>
      <c r="AV552" t="s">
        <v>79</v>
      </c>
      <c r="AW552" t="s">
        <v>79</v>
      </c>
      <c r="AX552" t="s">
        <v>76</v>
      </c>
      <c r="AY552">
        <v>0</v>
      </c>
      <c r="AZ552" t="s">
        <v>81</v>
      </c>
      <c r="BA552">
        <v>31791472</v>
      </c>
      <c r="BD552">
        <v>0</v>
      </c>
      <c r="BG552">
        <v>1333314600</v>
      </c>
      <c r="BH552" t="s">
        <v>82</v>
      </c>
      <c r="BI552">
        <v>5</v>
      </c>
      <c r="BJ552">
        <v>5</v>
      </c>
      <c r="BK552">
        <v>1300</v>
      </c>
      <c r="BL552" t="s">
        <v>83</v>
      </c>
    </row>
    <row r="553" spans="3:64" x14ac:dyDescent="0.25">
      <c r="C553" s="1">
        <v>244688</v>
      </c>
      <c r="D553" s="1">
        <v>244688</v>
      </c>
      <c r="F553" t="s">
        <v>842</v>
      </c>
      <c r="G553" t="s">
        <v>843</v>
      </c>
      <c r="H553">
        <v>0</v>
      </c>
      <c r="I553" t="s">
        <v>69</v>
      </c>
      <c r="J553" t="s">
        <v>70</v>
      </c>
      <c r="K553" t="s">
        <v>71</v>
      </c>
      <c r="L553">
        <v>250</v>
      </c>
      <c r="N553">
        <v>2000352915</v>
      </c>
      <c r="O553" t="s">
        <v>881</v>
      </c>
      <c r="P553">
        <v>0</v>
      </c>
      <c r="Q553" t="s">
        <v>881</v>
      </c>
      <c r="R553" s="1">
        <v>244688</v>
      </c>
      <c r="S553" s="1">
        <v>244688</v>
      </c>
      <c r="T553" t="s">
        <v>882</v>
      </c>
      <c r="U553">
        <v>23064091</v>
      </c>
      <c r="V553" t="s">
        <v>187</v>
      </c>
      <c r="W553">
        <v>30</v>
      </c>
      <c r="X553">
        <v>30</v>
      </c>
      <c r="Y553">
        <v>30</v>
      </c>
      <c r="Z553">
        <v>30</v>
      </c>
      <c r="AA553">
        <v>0</v>
      </c>
      <c r="AB553">
        <v>0</v>
      </c>
      <c r="AC553">
        <v>0</v>
      </c>
      <c r="AD553">
        <v>0</v>
      </c>
      <c r="AE553">
        <v>30</v>
      </c>
      <c r="AF553">
        <v>30</v>
      </c>
      <c r="AI553" t="s">
        <v>847</v>
      </c>
      <c r="AJ553" t="s">
        <v>75</v>
      </c>
      <c r="AK553" t="s">
        <v>93</v>
      </c>
      <c r="AL553" t="s">
        <v>94</v>
      </c>
      <c r="AM553" t="s">
        <v>95</v>
      </c>
      <c r="AN553" t="s">
        <v>119</v>
      </c>
      <c r="AO553" t="s">
        <v>77</v>
      </c>
      <c r="AU553" t="s">
        <v>883</v>
      </c>
      <c r="AV553" t="s">
        <v>79</v>
      </c>
      <c r="AW553" t="s">
        <v>79</v>
      </c>
      <c r="AX553" t="s">
        <v>76</v>
      </c>
      <c r="AY553">
        <v>0</v>
      </c>
      <c r="AZ553" t="s">
        <v>81</v>
      </c>
      <c r="BA553">
        <v>31791527</v>
      </c>
      <c r="BD553">
        <v>0</v>
      </c>
      <c r="BG553">
        <v>1333314600</v>
      </c>
      <c r="BH553" t="s">
        <v>82</v>
      </c>
      <c r="BI553">
        <v>30</v>
      </c>
      <c r="BJ553">
        <v>30</v>
      </c>
      <c r="BK553">
        <v>1300</v>
      </c>
      <c r="BL553" t="s">
        <v>83</v>
      </c>
    </row>
    <row r="554" spans="3:64" x14ac:dyDescent="0.25">
      <c r="C554" s="1">
        <v>244688</v>
      </c>
      <c r="D554" s="1">
        <v>244688</v>
      </c>
      <c r="F554" t="s">
        <v>842</v>
      </c>
      <c r="G554" t="s">
        <v>843</v>
      </c>
      <c r="H554">
        <v>0</v>
      </c>
      <c r="I554" t="s">
        <v>69</v>
      </c>
      <c r="J554" t="s">
        <v>70</v>
      </c>
      <c r="K554" t="s">
        <v>71</v>
      </c>
      <c r="L554">
        <v>250</v>
      </c>
      <c r="N554">
        <v>2000228742</v>
      </c>
      <c r="O554" t="s">
        <v>884</v>
      </c>
      <c r="P554">
        <v>1</v>
      </c>
      <c r="Q554" t="s">
        <v>885</v>
      </c>
      <c r="R554" s="1">
        <v>244688</v>
      </c>
      <c r="S554" s="1">
        <v>244688</v>
      </c>
      <c r="T554" t="s">
        <v>886</v>
      </c>
      <c r="U554">
        <v>23105855</v>
      </c>
      <c r="V554" t="s">
        <v>147</v>
      </c>
      <c r="W554">
        <v>1</v>
      </c>
      <c r="X554">
        <v>10</v>
      </c>
      <c r="Y554">
        <v>1</v>
      </c>
      <c r="Z554">
        <v>10</v>
      </c>
      <c r="AA554">
        <v>0</v>
      </c>
      <c r="AB554">
        <v>0</v>
      </c>
      <c r="AC554">
        <v>0</v>
      </c>
      <c r="AD554">
        <v>0</v>
      </c>
      <c r="AE554">
        <v>1</v>
      </c>
      <c r="AF554">
        <v>10</v>
      </c>
      <c r="AI554" t="s">
        <v>847</v>
      </c>
      <c r="AJ554" t="s">
        <v>75</v>
      </c>
      <c r="AK554" t="s">
        <v>127</v>
      </c>
      <c r="AL554" t="s">
        <v>94</v>
      </c>
      <c r="AM554" t="s">
        <v>95</v>
      </c>
      <c r="AN554" t="s">
        <v>104</v>
      </c>
      <c r="AO554" t="s">
        <v>77</v>
      </c>
      <c r="AU554" t="s">
        <v>887</v>
      </c>
      <c r="AV554" t="s">
        <v>96</v>
      </c>
      <c r="AW554" t="s">
        <v>79</v>
      </c>
      <c r="AX554" t="s">
        <v>76</v>
      </c>
      <c r="AY554">
        <v>0</v>
      </c>
      <c r="AZ554" t="s">
        <v>81</v>
      </c>
      <c r="BA554">
        <v>31791713</v>
      </c>
      <c r="BD554">
        <v>0</v>
      </c>
      <c r="BG554">
        <v>1333314600</v>
      </c>
      <c r="BH554" t="s">
        <v>82</v>
      </c>
      <c r="BI554">
        <v>1</v>
      </c>
      <c r="BJ554">
        <v>10</v>
      </c>
      <c r="BK554">
        <v>1300</v>
      </c>
      <c r="BL554" t="s">
        <v>83</v>
      </c>
    </row>
    <row r="555" spans="3:64" x14ac:dyDescent="0.25">
      <c r="C555" s="1">
        <v>244688</v>
      </c>
      <c r="D555" s="1">
        <v>244688</v>
      </c>
      <c r="F555" t="s">
        <v>842</v>
      </c>
      <c r="G555" t="s">
        <v>843</v>
      </c>
      <c r="H555">
        <v>0</v>
      </c>
      <c r="I555" t="s">
        <v>69</v>
      </c>
      <c r="J555" t="s">
        <v>70</v>
      </c>
      <c r="K555" t="s">
        <v>71</v>
      </c>
      <c r="L555">
        <v>250</v>
      </c>
      <c r="N555">
        <v>2000228742</v>
      </c>
      <c r="O555" t="s">
        <v>884</v>
      </c>
      <c r="P555">
        <v>1</v>
      </c>
      <c r="Q555" t="s">
        <v>885</v>
      </c>
      <c r="R555" s="1">
        <v>244688</v>
      </c>
      <c r="S555" s="1">
        <v>244688</v>
      </c>
      <c r="T555" t="s">
        <v>886</v>
      </c>
      <c r="U555">
        <v>23078867</v>
      </c>
      <c r="V555" t="s">
        <v>155</v>
      </c>
      <c r="W555">
        <v>5</v>
      </c>
      <c r="X555">
        <v>5</v>
      </c>
      <c r="Y555">
        <v>5</v>
      </c>
      <c r="Z555">
        <v>5</v>
      </c>
      <c r="AA555">
        <v>0</v>
      </c>
      <c r="AB555">
        <v>0</v>
      </c>
      <c r="AC555">
        <v>0</v>
      </c>
      <c r="AD555">
        <v>0</v>
      </c>
      <c r="AE555">
        <v>5</v>
      </c>
      <c r="AF555">
        <v>5</v>
      </c>
      <c r="AI555" t="s">
        <v>847</v>
      </c>
      <c r="AJ555" t="s">
        <v>75</v>
      </c>
      <c r="AK555" t="s">
        <v>127</v>
      </c>
      <c r="AL555" t="s">
        <v>94</v>
      </c>
      <c r="AM555" t="s">
        <v>95</v>
      </c>
      <c r="AN555" t="s">
        <v>104</v>
      </c>
      <c r="AO555" t="s">
        <v>77</v>
      </c>
      <c r="AU555" t="s">
        <v>887</v>
      </c>
      <c r="AV555" t="s">
        <v>79</v>
      </c>
      <c r="AW555" t="s">
        <v>79</v>
      </c>
      <c r="AX555" t="s">
        <v>76</v>
      </c>
      <c r="AY555">
        <v>0</v>
      </c>
      <c r="AZ555" t="s">
        <v>81</v>
      </c>
      <c r="BA555">
        <v>31791713</v>
      </c>
      <c r="BD555">
        <v>0</v>
      </c>
      <c r="BG555">
        <v>1333314600</v>
      </c>
      <c r="BH555" t="s">
        <v>82</v>
      </c>
      <c r="BI555">
        <v>5</v>
      </c>
      <c r="BJ555">
        <v>5</v>
      </c>
      <c r="BK555">
        <v>1300</v>
      </c>
      <c r="BL555" t="s">
        <v>83</v>
      </c>
    </row>
    <row r="556" spans="3:64" x14ac:dyDescent="0.25">
      <c r="C556" s="1">
        <v>244688</v>
      </c>
      <c r="D556" s="1">
        <v>244688</v>
      </c>
      <c r="F556" t="s">
        <v>842</v>
      </c>
      <c r="G556" t="s">
        <v>843</v>
      </c>
      <c r="H556">
        <v>0</v>
      </c>
      <c r="I556" t="s">
        <v>69</v>
      </c>
      <c r="J556" t="s">
        <v>70</v>
      </c>
      <c r="K556" t="s">
        <v>71</v>
      </c>
      <c r="L556">
        <v>250</v>
      </c>
      <c r="N556">
        <v>2000411447</v>
      </c>
      <c r="O556" t="s">
        <v>888</v>
      </c>
      <c r="P556">
        <v>1</v>
      </c>
      <c r="Q556" t="s">
        <v>888</v>
      </c>
      <c r="R556" s="1">
        <v>244688</v>
      </c>
      <c r="S556" s="1">
        <v>244688</v>
      </c>
      <c r="T556" t="s">
        <v>889</v>
      </c>
      <c r="U556">
        <v>23015378</v>
      </c>
      <c r="V556" t="s">
        <v>890</v>
      </c>
      <c r="W556">
        <v>10</v>
      </c>
      <c r="X556">
        <v>10</v>
      </c>
      <c r="Y556">
        <v>10</v>
      </c>
      <c r="Z556">
        <v>10</v>
      </c>
      <c r="AA556">
        <v>0</v>
      </c>
      <c r="AB556">
        <v>0</v>
      </c>
      <c r="AC556">
        <v>0</v>
      </c>
      <c r="AD556">
        <v>0</v>
      </c>
      <c r="AE556">
        <v>10</v>
      </c>
      <c r="AF556">
        <v>10</v>
      </c>
      <c r="AI556" t="s">
        <v>847</v>
      </c>
      <c r="AJ556" t="s">
        <v>75</v>
      </c>
      <c r="AK556" t="s">
        <v>93</v>
      </c>
      <c r="AL556" t="s">
        <v>94</v>
      </c>
      <c r="AM556" t="s">
        <v>95</v>
      </c>
      <c r="AN556" t="s">
        <v>119</v>
      </c>
      <c r="AO556" t="s">
        <v>77</v>
      </c>
      <c r="AU556" t="s">
        <v>891</v>
      </c>
      <c r="AV556" t="s">
        <v>79</v>
      </c>
      <c r="AW556" t="s">
        <v>79</v>
      </c>
      <c r="AX556" t="s">
        <v>76</v>
      </c>
      <c r="AY556">
        <v>0</v>
      </c>
      <c r="AZ556" t="s">
        <v>81</v>
      </c>
      <c r="BA556">
        <v>31792072</v>
      </c>
      <c r="BD556">
        <v>0</v>
      </c>
      <c r="BG556">
        <v>1333314600</v>
      </c>
      <c r="BH556" t="s">
        <v>82</v>
      </c>
      <c r="BI556">
        <v>10</v>
      </c>
      <c r="BJ556">
        <v>10</v>
      </c>
      <c r="BL556" t="s">
        <v>83</v>
      </c>
    </row>
    <row r="557" spans="3:64" x14ac:dyDescent="0.25">
      <c r="C557" s="1">
        <v>244688</v>
      </c>
      <c r="D557" s="1">
        <v>244688</v>
      </c>
      <c r="F557" t="s">
        <v>842</v>
      </c>
      <c r="G557" t="s">
        <v>843</v>
      </c>
      <c r="H557">
        <v>0</v>
      </c>
      <c r="I557" t="s">
        <v>69</v>
      </c>
      <c r="J557" t="s">
        <v>70</v>
      </c>
      <c r="K557" t="s">
        <v>71</v>
      </c>
      <c r="L557">
        <v>250</v>
      </c>
      <c r="N557">
        <v>2000393453</v>
      </c>
      <c r="O557" t="s">
        <v>892</v>
      </c>
      <c r="P557">
        <v>1</v>
      </c>
      <c r="Q557" t="s">
        <v>892</v>
      </c>
      <c r="R557" s="1">
        <v>244688</v>
      </c>
      <c r="S557" s="1">
        <v>244688</v>
      </c>
      <c r="T557" t="s">
        <v>893</v>
      </c>
      <c r="U557">
        <v>23065140</v>
      </c>
      <c r="V557" t="s">
        <v>851</v>
      </c>
      <c r="W557">
        <v>5</v>
      </c>
      <c r="X557">
        <v>5</v>
      </c>
      <c r="Y557">
        <v>5</v>
      </c>
      <c r="Z557">
        <v>5</v>
      </c>
      <c r="AA557">
        <v>0</v>
      </c>
      <c r="AB557">
        <v>0</v>
      </c>
      <c r="AC557">
        <v>0</v>
      </c>
      <c r="AD557">
        <v>0</v>
      </c>
      <c r="AE557">
        <v>5</v>
      </c>
      <c r="AF557">
        <v>5</v>
      </c>
      <c r="AI557" t="s">
        <v>847</v>
      </c>
      <c r="AJ557" t="s">
        <v>75</v>
      </c>
      <c r="AK557" t="s">
        <v>127</v>
      </c>
      <c r="AL557" t="s">
        <v>94</v>
      </c>
      <c r="AM557" t="s">
        <v>95</v>
      </c>
      <c r="AN557" t="s">
        <v>119</v>
      </c>
      <c r="AO557" t="s">
        <v>77</v>
      </c>
      <c r="AU557" t="s">
        <v>894</v>
      </c>
      <c r="AV557" t="s">
        <v>79</v>
      </c>
      <c r="AW557" t="s">
        <v>79</v>
      </c>
      <c r="AX557" t="s">
        <v>76</v>
      </c>
      <c r="AY557">
        <v>0</v>
      </c>
      <c r="AZ557" t="s">
        <v>81</v>
      </c>
      <c r="BA557">
        <v>31792128</v>
      </c>
      <c r="BD557">
        <v>0</v>
      </c>
      <c r="BG557">
        <v>1333314600</v>
      </c>
      <c r="BH557" t="s">
        <v>82</v>
      </c>
      <c r="BI557">
        <v>5</v>
      </c>
      <c r="BJ557">
        <v>5</v>
      </c>
      <c r="BL557" t="s">
        <v>83</v>
      </c>
    </row>
    <row r="558" spans="3:64" x14ac:dyDescent="0.25">
      <c r="C558" s="1">
        <v>244688</v>
      </c>
      <c r="D558" s="1">
        <v>244688</v>
      </c>
      <c r="F558" t="s">
        <v>842</v>
      </c>
      <c r="G558" t="s">
        <v>843</v>
      </c>
      <c r="H558">
        <v>0</v>
      </c>
      <c r="I558" t="s">
        <v>69</v>
      </c>
      <c r="J558" t="s">
        <v>70</v>
      </c>
      <c r="K558" t="s">
        <v>71</v>
      </c>
      <c r="L558">
        <v>250</v>
      </c>
      <c r="N558">
        <v>2000393453</v>
      </c>
      <c r="O558" t="s">
        <v>892</v>
      </c>
      <c r="P558">
        <v>1</v>
      </c>
      <c r="Q558" t="s">
        <v>892</v>
      </c>
      <c r="R558" s="1">
        <v>244688</v>
      </c>
      <c r="S558" s="1">
        <v>244688</v>
      </c>
      <c r="T558" t="s">
        <v>893</v>
      </c>
      <c r="U558">
        <v>23065143</v>
      </c>
      <c r="V558" t="s">
        <v>182</v>
      </c>
      <c r="W558">
        <v>5</v>
      </c>
      <c r="X558">
        <v>5</v>
      </c>
      <c r="Y558">
        <v>5</v>
      </c>
      <c r="Z558">
        <v>5</v>
      </c>
      <c r="AA558">
        <v>0</v>
      </c>
      <c r="AB558">
        <v>0</v>
      </c>
      <c r="AC558">
        <v>0</v>
      </c>
      <c r="AD558">
        <v>0</v>
      </c>
      <c r="AE558">
        <v>5</v>
      </c>
      <c r="AF558">
        <v>5</v>
      </c>
      <c r="AI558" t="s">
        <v>847</v>
      </c>
      <c r="AJ558" t="s">
        <v>75</v>
      </c>
      <c r="AK558" t="s">
        <v>127</v>
      </c>
      <c r="AL558" t="s">
        <v>94</v>
      </c>
      <c r="AM558" t="s">
        <v>95</v>
      </c>
      <c r="AN558" t="s">
        <v>119</v>
      </c>
      <c r="AO558" t="s">
        <v>77</v>
      </c>
      <c r="AU558" t="s">
        <v>894</v>
      </c>
      <c r="AV558" t="s">
        <v>79</v>
      </c>
      <c r="AW558" t="s">
        <v>79</v>
      </c>
      <c r="AX558" t="s">
        <v>76</v>
      </c>
      <c r="AY558">
        <v>0</v>
      </c>
      <c r="AZ558" t="s">
        <v>81</v>
      </c>
      <c r="BA558">
        <v>31792128</v>
      </c>
      <c r="BD558">
        <v>0</v>
      </c>
      <c r="BG558">
        <v>1333314600</v>
      </c>
      <c r="BH558" t="s">
        <v>82</v>
      </c>
      <c r="BI558">
        <v>5</v>
      </c>
      <c r="BJ558">
        <v>5</v>
      </c>
      <c r="BL558" t="s">
        <v>83</v>
      </c>
    </row>
    <row r="559" spans="3:64" x14ac:dyDescent="0.25">
      <c r="C559" s="1">
        <v>244688</v>
      </c>
      <c r="D559" s="1">
        <v>244688</v>
      </c>
      <c r="F559" t="s">
        <v>842</v>
      </c>
      <c r="G559" t="s">
        <v>843</v>
      </c>
      <c r="H559">
        <v>0</v>
      </c>
      <c r="I559" t="s">
        <v>69</v>
      </c>
      <c r="J559" t="s">
        <v>70</v>
      </c>
      <c r="K559" t="s">
        <v>71</v>
      </c>
      <c r="L559">
        <v>250</v>
      </c>
      <c r="N559">
        <v>2000392482</v>
      </c>
      <c r="O559" t="s">
        <v>895</v>
      </c>
      <c r="P559">
        <v>1</v>
      </c>
      <c r="Q559" t="s">
        <v>895</v>
      </c>
      <c r="R559" s="1">
        <v>244688</v>
      </c>
      <c r="S559" s="1">
        <v>244688</v>
      </c>
      <c r="T559" t="s">
        <v>896</v>
      </c>
      <c r="U559">
        <v>23000188</v>
      </c>
      <c r="V559" t="s">
        <v>145</v>
      </c>
      <c r="W559">
        <v>2</v>
      </c>
      <c r="X559">
        <v>2</v>
      </c>
      <c r="Y559">
        <v>2</v>
      </c>
      <c r="Z559">
        <v>2</v>
      </c>
      <c r="AA559">
        <v>0</v>
      </c>
      <c r="AB559">
        <v>0</v>
      </c>
      <c r="AC559">
        <v>0</v>
      </c>
      <c r="AD559">
        <v>0</v>
      </c>
      <c r="AE559">
        <v>2</v>
      </c>
      <c r="AF559">
        <v>2</v>
      </c>
      <c r="AI559" t="s">
        <v>847</v>
      </c>
      <c r="AJ559" t="s">
        <v>75</v>
      </c>
      <c r="AK559" t="s">
        <v>93</v>
      </c>
      <c r="AL559" t="s">
        <v>94</v>
      </c>
      <c r="AM559" t="s">
        <v>95</v>
      </c>
      <c r="AN559" t="s">
        <v>119</v>
      </c>
      <c r="AO559" t="s">
        <v>77</v>
      </c>
      <c r="AU559" t="s">
        <v>897</v>
      </c>
      <c r="AV559" t="s">
        <v>79</v>
      </c>
      <c r="AW559" t="s">
        <v>79</v>
      </c>
      <c r="AX559" t="s">
        <v>76</v>
      </c>
      <c r="AY559">
        <v>0</v>
      </c>
      <c r="AZ559" t="s">
        <v>81</v>
      </c>
      <c r="BA559">
        <v>31792127</v>
      </c>
      <c r="BD559">
        <v>0</v>
      </c>
      <c r="BG559">
        <v>1333314600</v>
      </c>
      <c r="BH559" t="s">
        <v>82</v>
      </c>
      <c r="BI559">
        <v>2</v>
      </c>
      <c r="BJ559">
        <v>2</v>
      </c>
      <c r="BK559">
        <v>1300</v>
      </c>
      <c r="BL559" t="s">
        <v>83</v>
      </c>
    </row>
    <row r="560" spans="3:64" x14ac:dyDescent="0.25">
      <c r="C560" s="1">
        <v>244688</v>
      </c>
      <c r="D560" s="1">
        <v>244688</v>
      </c>
      <c r="F560" t="s">
        <v>842</v>
      </c>
      <c r="G560" t="s">
        <v>843</v>
      </c>
      <c r="H560">
        <v>0</v>
      </c>
      <c r="I560" t="s">
        <v>69</v>
      </c>
      <c r="J560" t="s">
        <v>70</v>
      </c>
      <c r="K560" t="s">
        <v>71</v>
      </c>
      <c r="L560">
        <v>250</v>
      </c>
      <c r="N560">
        <v>2000392482</v>
      </c>
      <c r="O560" t="s">
        <v>895</v>
      </c>
      <c r="P560">
        <v>1</v>
      </c>
      <c r="Q560" t="s">
        <v>895</v>
      </c>
      <c r="R560" s="1">
        <v>244688</v>
      </c>
      <c r="S560" s="1">
        <v>244688</v>
      </c>
      <c r="T560" t="s">
        <v>896</v>
      </c>
      <c r="U560">
        <v>23015350</v>
      </c>
      <c r="V560" t="s">
        <v>204</v>
      </c>
      <c r="W560">
        <v>10</v>
      </c>
      <c r="X560">
        <v>10</v>
      </c>
      <c r="Y560">
        <v>10</v>
      </c>
      <c r="Z560">
        <v>10</v>
      </c>
      <c r="AA560">
        <v>0</v>
      </c>
      <c r="AB560">
        <v>0</v>
      </c>
      <c r="AC560">
        <v>0</v>
      </c>
      <c r="AD560">
        <v>0</v>
      </c>
      <c r="AE560">
        <v>10</v>
      </c>
      <c r="AF560">
        <v>10</v>
      </c>
      <c r="AI560" t="s">
        <v>847</v>
      </c>
      <c r="AJ560" t="s">
        <v>75</v>
      </c>
      <c r="AK560" t="s">
        <v>93</v>
      </c>
      <c r="AL560" t="s">
        <v>94</v>
      </c>
      <c r="AM560" t="s">
        <v>95</v>
      </c>
      <c r="AN560" t="s">
        <v>119</v>
      </c>
      <c r="AO560" t="s">
        <v>77</v>
      </c>
      <c r="AU560" t="s">
        <v>897</v>
      </c>
      <c r="AV560" t="s">
        <v>79</v>
      </c>
      <c r="AW560" t="s">
        <v>79</v>
      </c>
      <c r="AX560" t="s">
        <v>76</v>
      </c>
      <c r="AY560">
        <v>0</v>
      </c>
      <c r="AZ560" t="s">
        <v>81</v>
      </c>
      <c r="BA560">
        <v>31792127</v>
      </c>
      <c r="BD560">
        <v>0</v>
      </c>
      <c r="BG560">
        <v>1333314600</v>
      </c>
      <c r="BH560" t="s">
        <v>82</v>
      </c>
      <c r="BI560">
        <v>10</v>
      </c>
      <c r="BJ560">
        <v>10</v>
      </c>
      <c r="BK560">
        <v>1300</v>
      </c>
      <c r="BL560" t="s">
        <v>83</v>
      </c>
    </row>
    <row r="561" spans="3:64" x14ac:dyDescent="0.25">
      <c r="C561" s="1">
        <v>244688</v>
      </c>
      <c r="D561" s="1">
        <v>244688</v>
      </c>
      <c r="F561" t="s">
        <v>842</v>
      </c>
      <c r="G561" t="s">
        <v>843</v>
      </c>
      <c r="H561">
        <v>0</v>
      </c>
      <c r="I561" t="s">
        <v>69</v>
      </c>
      <c r="J561" t="s">
        <v>70</v>
      </c>
      <c r="K561" t="s">
        <v>71</v>
      </c>
      <c r="L561">
        <v>250</v>
      </c>
      <c r="N561">
        <v>2000363005</v>
      </c>
      <c r="O561" t="s">
        <v>898</v>
      </c>
      <c r="P561">
        <v>1</v>
      </c>
      <c r="Q561" t="s">
        <v>898</v>
      </c>
      <c r="R561" s="1">
        <v>244688</v>
      </c>
      <c r="S561" s="1">
        <v>244688</v>
      </c>
      <c r="T561" t="s">
        <v>899</v>
      </c>
      <c r="U561">
        <v>23057677</v>
      </c>
      <c r="V561" t="s">
        <v>146</v>
      </c>
      <c r="W561">
        <v>7</v>
      </c>
      <c r="X561">
        <v>7</v>
      </c>
      <c r="Y561">
        <v>7</v>
      </c>
      <c r="Z561">
        <v>7</v>
      </c>
      <c r="AA561">
        <v>0</v>
      </c>
      <c r="AB561">
        <v>0</v>
      </c>
      <c r="AC561">
        <v>0</v>
      </c>
      <c r="AD561">
        <v>0</v>
      </c>
      <c r="AE561">
        <v>7</v>
      </c>
      <c r="AF561">
        <v>7</v>
      </c>
      <c r="AI561" t="s">
        <v>847</v>
      </c>
      <c r="AJ561" t="s">
        <v>75</v>
      </c>
      <c r="AK561" t="s">
        <v>127</v>
      </c>
      <c r="AL561" t="s">
        <v>94</v>
      </c>
      <c r="AM561" t="s">
        <v>95</v>
      </c>
      <c r="AN561" t="s">
        <v>209</v>
      </c>
      <c r="AU561" t="s">
        <v>900</v>
      </c>
      <c r="AV561" t="s">
        <v>79</v>
      </c>
      <c r="AW561" t="s">
        <v>79</v>
      </c>
      <c r="AX561" t="s">
        <v>76</v>
      </c>
      <c r="AY561">
        <v>0</v>
      </c>
      <c r="AZ561" t="s">
        <v>81</v>
      </c>
      <c r="BA561">
        <v>31792321</v>
      </c>
      <c r="BD561">
        <v>0</v>
      </c>
      <c r="BF561" t="s">
        <v>901</v>
      </c>
      <c r="BG561">
        <v>1333314600</v>
      </c>
      <c r="BH561" t="s">
        <v>82</v>
      </c>
      <c r="BI561">
        <v>7</v>
      </c>
      <c r="BJ561">
        <v>7</v>
      </c>
      <c r="BK561">
        <v>1300</v>
      </c>
      <c r="BL561" t="s">
        <v>83</v>
      </c>
    </row>
    <row r="562" spans="3:64" x14ac:dyDescent="0.25">
      <c r="C562" s="1">
        <v>244688</v>
      </c>
      <c r="D562" s="1">
        <v>244688</v>
      </c>
      <c r="F562" t="s">
        <v>842</v>
      </c>
      <c r="G562" t="s">
        <v>843</v>
      </c>
      <c r="H562">
        <v>0</v>
      </c>
      <c r="I562" t="s">
        <v>69</v>
      </c>
      <c r="J562" t="s">
        <v>70</v>
      </c>
      <c r="K562" t="s">
        <v>71</v>
      </c>
      <c r="L562">
        <v>250</v>
      </c>
      <c r="N562">
        <v>2000418083</v>
      </c>
      <c r="O562" t="s">
        <v>902</v>
      </c>
      <c r="P562">
        <v>1</v>
      </c>
      <c r="Q562" t="s">
        <v>902</v>
      </c>
      <c r="R562" s="1">
        <v>244688</v>
      </c>
      <c r="S562" s="1">
        <v>244688</v>
      </c>
      <c r="T562" t="s">
        <v>903</v>
      </c>
      <c r="U562">
        <v>23015269</v>
      </c>
      <c r="V562" t="s">
        <v>904</v>
      </c>
      <c r="W562">
        <v>10</v>
      </c>
      <c r="X562">
        <v>10</v>
      </c>
      <c r="Y562">
        <v>10</v>
      </c>
      <c r="Z562">
        <v>10</v>
      </c>
      <c r="AA562">
        <v>0</v>
      </c>
      <c r="AB562">
        <v>0</v>
      </c>
      <c r="AC562">
        <v>0</v>
      </c>
      <c r="AD562">
        <v>0</v>
      </c>
      <c r="AE562">
        <v>10</v>
      </c>
      <c r="AF562">
        <v>10</v>
      </c>
      <c r="AI562" t="s">
        <v>847</v>
      </c>
      <c r="AJ562" t="s">
        <v>75</v>
      </c>
      <c r="AK562" t="s">
        <v>127</v>
      </c>
      <c r="AL562" t="s">
        <v>94</v>
      </c>
      <c r="AM562" t="s">
        <v>95</v>
      </c>
      <c r="AN562" t="s">
        <v>119</v>
      </c>
      <c r="AO562" t="s">
        <v>77</v>
      </c>
      <c r="AU562" t="s">
        <v>905</v>
      </c>
      <c r="AV562" t="s">
        <v>79</v>
      </c>
      <c r="AW562" t="s">
        <v>79</v>
      </c>
      <c r="AX562" t="s">
        <v>76</v>
      </c>
      <c r="AY562">
        <v>0</v>
      </c>
      <c r="AZ562" t="s">
        <v>81</v>
      </c>
      <c r="BA562">
        <v>31792374</v>
      </c>
      <c r="BD562">
        <v>0</v>
      </c>
      <c r="BG562">
        <v>1333314600</v>
      </c>
      <c r="BH562" t="s">
        <v>82</v>
      </c>
      <c r="BI562">
        <v>10</v>
      </c>
      <c r="BJ562">
        <v>10</v>
      </c>
      <c r="BL562" t="s">
        <v>83</v>
      </c>
    </row>
    <row r="563" spans="3:64" x14ac:dyDescent="0.25">
      <c r="C563" s="1">
        <v>244688</v>
      </c>
      <c r="D563" s="1">
        <v>244688</v>
      </c>
      <c r="F563" t="s">
        <v>842</v>
      </c>
      <c r="G563" t="s">
        <v>843</v>
      </c>
      <c r="H563">
        <v>0</v>
      </c>
      <c r="I563" t="s">
        <v>69</v>
      </c>
      <c r="J563" t="s">
        <v>70</v>
      </c>
      <c r="K563" t="s">
        <v>71</v>
      </c>
      <c r="L563">
        <v>250</v>
      </c>
      <c r="N563">
        <v>2000418083</v>
      </c>
      <c r="O563" t="s">
        <v>902</v>
      </c>
      <c r="P563">
        <v>1</v>
      </c>
      <c r="Q563" t="s">
        <v>902</v>
      </c>
      <c r="R563" s="1">
        <v>244688</v>
      </c>
      <c r="S563" s="1">
        <v>244688</v>
      </c>
      <c r="T563" t="s">
        <v>903</v>
      </c>
      <c r="U563">
        <v>23015290</v>
      </c>
      <c r="V563" t="s">
        <v>906</v>
      </c>
      <c r="W563">
        <v>10</v>
      </c>
      <c r="X563">
        <v>10</v>
      </c>
      <c r="Y563">
        <v>10</v>
      </c>
      <c r="Z563">
        <v>10</v>
      </c>
      <c r="AA563">
        <v>0</v>
      </c>
      <c r="AB563">
        <v>0</v>
      </c>
      <c r="AC563">
        <v>0</v>
      </c>
      <c r="AD563">
        <v>0</v>
      </c>
      <c r="AE563">
        <v>10</v>
      </c>
      <c r="AF563">
        <v>10</v>
      </c>
      <c r="AI563" t="s">
        <v>847</v>
      </c>
      <c r="AJ563" t="s">
        <v>75</v>
      </c>
      <c r="AK563" t="s">
        <v>127</v>
      </c>
      <c r="AL563" t="s">
        <v>94</v>
      </c>
      <c r="AM563" t="s">
        <v>95</v>
      </c>
      <c r="AN563" t="s">
        <v>119</v>
      </c>
      <c r="AO563" t="s">
        <v>77</v>
      </c>
      <c r="AU563" t="s">
        <v>905</v>
      </c>
      <c r="AV563" t="s">
        <v>79</v>
      </c>
      <c r="AW563" t="s">
        <v>79</v>
      </c>
      <c r="AX563" t="s">
        <v>76</v>
      </c>
      <c r="AY563">
        <v>0</v>
      </c>
      <c r="AZ563" t="s">
        <v>81</v>
      </c>
      <c r="BA563">
        <v>31792374</v>
      </c>
      <c r="BD563">
        <v>0</v>
      </c>
      <c r="BG563">
        <v>1333314600</v>
      </c>
      <c r="BH563" t="s">
        <v>82</v>
      </c>
      <c r="BI563">
        <v>10</v>
      </c>
      <c r="BJ563">
        <v>10</v>
      </c>
      <c r="BL563" t="s">
        <v>83</v>
      </c>
    </row>
    <row r="564" spans="3:64" x14ac:dyDescent="0.25">
      <c r="C564" s="1">
        <v>244688</v>
      </c>
      <c r="D564" s="1">
        <v>244688</v>
      </c>
      <c r="F564" t="s">
        <v>842</v>
      </c>
      <c r="G564" t="s">
        <v>843</v>
      </c>
      <c r="H564">
        <v>0</v>
      </c>
      <c r="I564" t="s">
        <v>69</v>
      </c>
      <c r="J564" t="s">
        <v>70</v>
      </c>
      <c r="K564" t="s">
        <v>71</v>
      </c>
      <c r="L564">
        <v>250</v>
      </c>
      <c r="N564">
        <v>2000338065</v>
      </c>
      <c r="O564" t="s">
        <v>907</v>
      </c>
      <c r="P564">
        <v>1</v>
      </c>
      <c r="Q564" t="s">
        <v>908</v>
      </c>
      <c r="R564" s="1">
        <v>244688</v>
      </c>
      <c r="S564" s="1">
        <v>244688</v>
      </c>
      <c r="T564" t="s">
        <v>909</v>
      </c>
      <c r="U564">
        <v>23057672</v>
      </c>
      <c r="V564" t="s">
        <v>225</v>
      </c>
      <c r="W564">
        <v>40</v>
      </c>
      <c r="X564">
        <v>40</v>
      </c>
      <c r="Y564">
        <v>40</v>
      </c>
      <c r="Z564">
        <v>40</v>
      </c>
      <c r="AA564">
        <v>0</v>
      </c>
      <c r="AB564">
        <v>0</v>
      </c>
      <c r="AC564">
        <v>0</v>
      </c>
      <c r="AD564">
        <v>0</v>
      </c>
      <c r="AE564">
        <v>40</v>
      </c>
      <c r="AF564">
        <v>40</v>
      </c>
      <c r="AI564" t="s">
        <v>847</v>
      </c>
      <c r="AJ564" t="s">
        <v>75</v>
      </c>
      <c r="AK564" t="s">
        <v>127</v>
      </c>
      <c r="AL564" t="s">
        <v>94</v>
      </c>
      <c r="AM564" t="s">
        <v>95</v>
      </c>
      <c r="AN564" t="s">
        <v>104</v>
      </c>
      <c r="AO564" t="s">
        <v>77</v>
      </c>
      <c r="AU564" t="s">
        <v>910</v>
      </c>
      <c r="AV564" t="s">
        <v>79</v>
      </c>
      <c r="AW564" t="s">
        <v>79</v>
      </c>
      <c r="AX564" t="s">
        <v>76</v>
      </c>
      <c r="AY564">
        <v>0</v>
      </c>
      <c r="AZ564" t="s">
        <v>81</v>
      </c>
      <c r="BA564">
        <v>31792639</v>
      </c>
      <c r="BD564">
        <v>0</v>
      </c>
      <c r="BG564">
        <v>1333314600</v>
      </c>
      <c r="BH564" t="s">
        <v>82</v>
      </c>
      <c r="BI564">
        <v>40</v>
      </c>
      <c r="BJ564">
        <v>40</v>
      </c>
      <c r="BL564" t="s">
        <v>83</v>
      </c>
    </row>
    <row r="565" spans="3:64" x14ac:dyDescent="0.25">
      <c r="C565" s="1">
        <v>244688</v>
      </c>
      <c r="D565" s="1">
        <v>244688</v>
      </c>
      <c r="F565" t="s">
        <v>842</v>
      </c>
      <c r="G565" t="s">
        <v>843</v>
      </c>
      <c r="H565">
        <v>0</v>
      </c>
      <c r="I565" t="s">
        <v>69</v>
      </c>
      <c r="J565" t="s">
        <v>70</v>
      </c>
      <c r="K565" t="s">
        <v>71</v>
      </c>
      <c r="L565">
        <v>250</v>
      </c>
      <c r="N565">
        <v>2000338065</v>
      </c>
      <c r="O565" t="s">
        <v>907</v>
      </c>
      <c r="P565">
        <v>1</v>
      </c>
      <c r="Q565" t="s">
        <v>908</v>
      </c>
      <c r="R565" s="1">
        <v>244688</v>
      </c>
      <c r="S565" s="1">
        <v>244688</v>
      </c>
      <c r="T565" t="s">
        <v>909</v>
      </c>
      <c r="U565">
        <v>23057697</v>
      </c>
      <c r="V565" t="s">
        <v>239</v>
      </c>
      <c r="W565">
        <v>10</v>
      </c>
      <c r="X565">
        <v>10</v>
      </c>
      <c r="Y565">
        <v>10</v>
      </c>
      <c r="Z565">
        <v>10</v>
      </c>
      <c r="AA565">
        <v>0</v>
      </c>
      <c r="AB565">
        <v>0</v>
      </c>
      <c r="AC565">
        <v>0</v>
      </c>
      <c r="AD565">
        <v>0</v>
      </c>
      <c r="AE565">
        <v>10</v>
      </c>
      <c r="AF565">
        <v>10</v>
      </c>
      <c r="AI565" t="s">
        <v>847</v>
      </c>
      <c r="AJ565" t="s">
        <v>75</v>
      </c>
      <c r="AK565" t="s">
        <v>93</v>
      </c>
      <c r="AL565" t="s">
        <v>94</v>
      </c>
      <c r="AM565" t="s">
        <v>95</v>
      </c>
      <c r="AN565" t="s">
        <v>104</v>
      </c>
      <c r="AO565" t="s">
        <v>77</v>
      </c>
      <c r="AU565" t="s">
        <v>910</v>
      </c>
      <c r="AV565" t="s">
        <v>79</v>
      </c>
      <c r="AW565" t="s">
        <v>79</v>
      </c>
      <c r="AX565" t="s">
        <v>76</v>
      </c>
      <c r="AY565">
        <v>0</v>
      </c>
      <c r="AZ565" t="s">
        <v>81</v>
      </c>
      <c r="BA565">
        <v>31792639</v>
      </c>
      <c r="BD565">
        <v>0</v>
      </c>
      <c r="BG565">
        <v>1333314600</v>
      </c>
      <c r="BH565" t="s">
        <v>82</v>
      </c>
      <c r="BI565">
        <v>10</v>
      </c>
      <c r="BJ565">
        <v>10</v>
      </c>
      <c r="BL565" t="s">
        <v>83</v>
      </c>
    </row>
    <row r="566" spans="3:64" x14ac:dyDescent="0.25">
      <c r="C566" s="1">
        <v>244688</v>
      </c>
      <c r="D566" s="1">
        <v>244688</v>
      </c>
      <c r="F566" t="s">
        <v>842</v>
      </c>
      <c r="G566" t="s">
        <v>843</v>
      </c>
      <c r="H566">
        <v>0</v>
      </c>
      <c r="I566" t="s">
        <v>69</v>
      </c>
      <c r="J566" t="s">
        <v>70</v>
      </c>
      <c r="K566" t="s">
        <v>71</v>
      </c>
      <c r="L566">
        <v>250</v>
      </c>
      <c r="N566">
        <v>2000366332</v>
      </c>
      <c r="O566" t="s">
        <v>911</v>
      </c>
      <c r="P566">
        <v>1</v>
      </c>
      <c r="Q566" t="s">
        <v>912</v>
      </c>
      <c r="R566" s="1">
        <v>244688</v>
      </c>
      <c r="S566" s="1">
        <v>244688</v>
      </c>
      <c r="T566" t="s">
        <v>913</v>
      </c>
      <c r="U566">
        <v>23000189</v>
      </c>
      <c r="V566" t="s">
        <v>136</v>
      </c>
      <c r="W566">
        <v>10</v>
      </c>
      <c r="X566">
        <v>10</v>
      </c>
      <c r="Y566">
        <v>10</v>
      </c>
      <c r="Z566">
        <v>10</v>
      </c>
      <c r="AA566">
        <v>0</v>
      </c>
      <c r="AB566">
        <v>0</v>
      </c>
      <c r="AC566">
        <v>0</v>
      </c>
      <c r="AD566">
        <v>0</v>
      </c>
      <c r="AE566">
        <v>10</v>
      </c>
      <c r="AF566">
        <v>10</v>
      </c>
      <c r="AI566" t="s">
        <v>847</v>
      </c>
      <c r="AJ566" t="s">
        <v>75</v>
      </c>
      <c r="AK566" t="s">
        <v>93</v>
      </c>
      <c r="AL566" t="s">
        <v>94</v>
      </c>
      <c r="AM566" t="s">
        <v>95</v>
      </c>
      <c r="AN566" t="s">
        <v>119</v>
      </c>
      <c r="AO566" t="s">
        <v>77</v>
      </c>
      <c r="AU566" t="s">
        <v>914</v>
      </c>
      <c r="AV566" t="s">
        <v>79</v>
      </c>
      <c r="AW566" t="s">
        <v>79</v>
      </c>
      <c r="AX566" t="s">
        <v>76</v>
      </c>
      <c r="AY566">
        <v>0</v>
      </c>
      <c r="AZ566" t="s">
        <v>81</v>
      </c>
      <c r="BA566">
        <v>31793269</v>
      </c>
      <c r="BD566">
        <v>0</v>
      </c>
      <c r="BG566">
        <v>1333314600</v>
      </c>
      <c r="BH566" t="s">
        <v>82</v>
      </c>
      <c r="BI566">
        <v>10</v>
      </c>
      <c r="BJ566">
        <v>10</v>
      </c>
      <c r="BK566">
        <v>1300</v>
      </c>
      <c r="BL566" t="s">
        <v>83</v>
      </c>
    </row>
    <row r="567" spans="3:64" x14ac:dyDescent="0.25">
      <c r="C567" s="1">
        <v>244688</v>
      </c>
      <c r="D567" s="1">
        <v>244688</v>
      </c>
      <c r="F567" t="s">
        <v>842</v>
      </c>
      <c r="G567" t="s">
        <v>843</v>
      </c>
      <c r="H567">
        <v>0</v>
      </c>
      <c r="I567" t="s">
        <v>69</v>
      </c>
      <c r="J567" t="s">
        <v>70</v>
      </c>
      <c r="K567" t="s">
        <v>71</v>
      </c>
      <c r="L567">
        <v>250</v>
      </c>
      <c r="N567">
        <v>2000366332</v>
      </c>
      <c r="O567" t="s">
        <v>911</v>
      </c>
      <c r="P567">
        <v>1</v>
      </c>
      <c r="Q567" t="s">
        <v>912</v>
      </c>
      <c r="R567" s="1">
        <v>244688</v>
      </c>
      <c r="S567" s="1">
        <v>244688</v>
      </c>
      <c r="T567" t="s">
        <v>913</v>
      </c>
      <c r="U567">
        <v>23000197</v>
      </c>
      <c r="V567" t="s">
        <v>91</v>
      </c>
      <c r="W567">
        <v>2</v>
      </c>
      <c r="X567">
        <v>20</v>
      </c>
      <c r="Y567">
        <v>2</v>
      </c>
      <c r="Z567">
        <v>20</v>
      </c>
      <c r="AA567">
        <v>0</v>
      </c>
      <c r="AB567">
        <v>0</v>
      </c>
      <c r="AC567">
        <v>0</v>
      </c>
      <c r="AD567">
        <v>0</v>
      </c>
      <c r="AE567">
        <v>2</v>
      </c>
      <c r="AF567">
        <v>20</v>
      </c>
      <c r="AI567" t="s">
        <v>847</v>
      </c>
      <c r="AJ567" t="s">
        <v>75</v>
      </c>
      <c r="AK567" t="s">
        <v>93</v>
      </c>
      <c r="AL567" t="s">
        <v>94</v>
      </c>
      <c r="AM567" t="s">
        <v>95</v>
      </c>
      <c r="AN567" t="s">
        <v>119</v>
      </c>
      <c r="AO567" t="s">
        <v>77</v>
      </c>
      <c r="AU567" t="s">
        <v>914</v>
      </c>
      <c r="AV567" t="s">
        <v>96</v>
      </c>
      <c r="AW567" t="s">
        <v>79</v>
      </c>
      <c r="AX567" t="s">
        <v>76</v>
      </c>
      <c r="AY567">
        <v>0</v>
      </c>
      <c r="AZ567" t="s">
        <v>81</v>
      </c>
      <c r="BA567">
        <v>31793269</v>
      </c>
      <c r="BD567">
        <v>0</v>
      </c>
      <c r="BG567">
        <v>1333314600</v>
      </c>
      <c r="BH567" t="s">
        <v>82</v>
      </c>
      <c r="BI567">
        <v>2</v>
      </c>
      <c r="BJ567">
        <v>20</v>
      </c>
      <c r="BK567">
        <v>1300</v>
      </c>
      <c r="BL567" t="s">
        <v>83</v>
      </c>
    </row>
    <row r="568" spans="3:64" x14ac:dyDescent="0.25">
      <c r="C568" s="1">
        <v>244688</v>
      </c>
      <c r="D568" s="1">
        <v>244688</v>
      </c>
      <c r="F568" t="s">
        <v>842</v>
      </c>
      <c r="G568" t="s">
        <v>843</v>
      </c>
      <c r="H568">
        <v>0</v>
      </c>
      <c r="I568" t="s">
        <v>69</v>
      </c>
      <c r="J568" t="s">
        <v>70</v>
      </c>
      <c r="K568" t="s">
        <v>71</v>
      </c>
      <c r="L568">
        <v>250</v>
      </c>
      <c r="N568">
        <v>2000366332</v>
      </c>
      <c r="O568" t="s">
        <v>911</v>
      </c>
      <c r="P568">
        <v>1</v>
      </c>
      <c r="Q568" t="s">
        <v>912</v>
      </c>
      <c r="R568" s="1">
        <v>244688</v>
      </c>
      <c r="S568" s="1">
        <v>244688</v>
      </c>
      <c r="T568" t="s">
        <v>913</v>
      </c>
      <c r="U568">
        <v>23000181</v>
      </c>
      <c r="V568" t="s">
        <v>194</v>
      </c>
      <c r="W568">
        <v>30</v>
      </c>
      <c r="X568">
        <v>30</v>
      </c>
      <c r="Y568">
        <v>30</v>
      </c>
      <c r="Z568">
        <v>30</v>
      </c>
      <c r="AA568">
        <v>0</v>
      </c>
      <c r="AB568">
        <v>0</v>
      </c>
      <c r="AC568">
        <v>0</v>
      </c>
      <c r="AD568">
        <v>0</v>
      </c>
      <c r="AE568">
        <v>30</v>
      </c>
      <c r="AF568">
        <v>30</v>
      </c>
      <c r="AI568" t="s">
        <v>847</v>
      </c>
      <c r="AJ568" t="s">
        <v>75</v>
      </c>
      <c r="AK568" t="s">
        <v>93</v>
      </c>
      <c r="AL568" t="s">
        <v>94</v>
      </c>
      <c r="AM568" t="s">
        <v>95</v>
      </c>
      <c r="AN568" t="s">
        <v>119</v>
      </c>
      <c r="AO568" t="s">
        <v>77</v>
      </c>
      <c r="AU568" t="s">
        <v>914</v>
      </c>
      <c r="AV568" t="s">
        <v>79</v>
      </c>
      <c r="AW568" t="s">
        <v>79</v>
      </c>
      <c r="AX568" t="s">
        <v>76</v>
      </c>
      <c r="AY568">
        <v>0</v>
      </c>
      <c r="AZ568" t="s">
        <v>81</v>
      </c>
      <c r="BA568">
        <v>31793269</v>
      </c>
      <c r="BD568">
        <v>0</v>
      </c>
      <c r="BG568">
        <v>1333314600</v>
      </c>
      <c r="BH568" t="s">
        <v>82</v>
      </c>
      <c r="BI568">
        <v>30</v>
      </c>
      <c r="BJ568">
        <v>30</v>
      </c>
      <c r="BK568">
        <v>1300</v>
      </c>
      <c r="BL568" t="s">
        <v>83</v>
      </c>
    </row>
    <row r="569" spans="3:64" x14ac:dyDescent="0.25">
      <c r="C569" s="1">
        <v>244688</v>
      </c>
      <c r="D569" s="1">
        <v>244688</v>
      </c>
      <c r="F569" t="s">
        <v>842</v>
      </c>
      <c r="G569" t="s">
        <v>843</v>
      </c>
      <c r="H569">
        <v>0</v>
      </c>
      <c r="I569" t="s">
        <v>69</v>
      </c>
      <c r="J569" t="s">
        <v>70</v>
      </c>
      <c r="K569" t="s">
        <v>71</v>
      </c>
      <c r="L569">
        <v>250</v>
      </c>
      <c r="N569">
        <v>2000223424</v>
      </c>
      <c r="O569" t="s">
        <v>915</v>
      </c>
      <c r="P569">
        <v>1</v>
      </c>
      <c r="Q569" t="s">
        <v>916</v>
      </c>
      <c r="R569" s="1">
        <v>244688</v>
      </c>
      <c r="S569" s="1">
        <v>244688</v>
      </c>
      <c r="T569" t="s">
        <v>917</v>
      </c>
      <c r="U569">
        <v>23000181</v>
      </c>
      <c r="V569" t="s">
        <v>194</v>
      </c>
      <c r="W569">
        <v>150</v>
      </c>
      <c r="X569">
        <v>150</v>
      </c>
      <c r="Y569">
        <v>150</v>
      </c>
      <c r="Z569">
        <v>150</v>
      </c>
      <c r="AA569">
        <v>0</v>
      </c>
      <c r="AB569">
        <v>0</v>
      </c>
      <c r="AC569">
        <v>0</v>
      </c>
      <c r="AD569">
        <v>0</v>
      </c>
      <c r="AE569">
        <v>150</v>
      </c>
      <c r="AF569">
        <v>150</v>
      </c>
      <c r="AI569" t="s">
        <v>847</v>
      </c>
      <c r="AJ569" t="s">
        <v>75</v>
      </c>
      <c r="AK569" t="s">
        <v>93</v>
      </c>
      <c r="AL569" t="s">
        <v>94</v>
      </c>
      <c r="AM569" t="s">
        <v>95</v>
      </c>
      <c r="AN569" t="s">
        <v>104</v>
      </c>
      <c r="AO569" t="s">
        <v>77</v>
      </c>
      <c r="AU569" t="s">
        <v>918</v>
      </c>
      <c r="AV569" t="s">
        <v>79</v>
      </c>
      <c r="AW569" t="s">
        <v>79</v>
      </c>
      <c r="AX569" t="s">
        <v>76</v>
      </c>
      <c r="AY569">
        <v>0</v>
      </c>
      <c r="AZ569" t="s">
        <v>81</v>
      </c>
      <c r="BA569">
        <v>31793279</v>
      </c>
      <c r="BD569">
        <v>0</v>
      </c>
      <c r="BG569">
        <v>1333314600</v>
      </c>
      <c r="BH569" t="s">
        <v>82</v>
      </c>
      <c r="BI569">
        <v>150</v>
      </c>
      <c r="BJ569">
        <v>150</v>
      </c>
      <c r="BK569">
        <v>1300</v>
      </c>
      <c r="BL569" t="s">
        <v>83</v>
      </c>
    </row>
    <row r="570" spans="3:64" x14ac:dyDescent="0.25">
      <c r="C570" s="1">
        <v>244688</v>
      </c>
      <c r="D570" s="1">
        <v>244688</v>
      </c>
      <c r="F570" t="s">
        <v>842</v>
      </c>
      <c r="G570" t="s">
        <v>843</v>
      </c>
      <c r="H570">
        <v>0</v>
      </c>
      <c r="I570" t="s">
        <v>69</v>
      </c>
      <c r="J570" t="s">
        <v>70</v>
      </c>
      <c r="K570" t="s">
        <v>71</v>
      </c>
      <c r="L570">
        <v>250</v>
      </c>
      <c r="N570">
        <v>2000414735</v>
      </c>
      <c r="O570" t="s">
        <v>919</v>
      </c>
      <c r="P570">
        <v>1</v>
      </c>
      <c r="Q570" t="s">
        <v>919</v>
      </c>
      <c r="R570" s="1">
        <v>244688</v>
      </c>
      <c r="S570" s="1">
        <v>244688</v>
      </c>
      <c r="T570" t="s">
        <v>920</v>
      </c>
      <c r="U570">
        <v>23039556</v>
      </c>
      <c r="V570" t="s">
        <v>849</v>
      </c>
      <c r="W570">
        <v>2</v>
      </c>
      <c r="X570">
        <v>10</v>
      </c>
      <c r="Y570">
        <v>2</v>
      </c>
      <c r="Z570">
        <v>10</v>
      </c>
      <c r="AA570">
        <v>0</v>
      </c>
      <c r="AB570">
        <v>0</v>
      </c>
      <c r="AC570">
        <v>0</v>
      </c>
      <c r="AD570">
        <v>0</v>
      </c>
      <c r="AE570">
        <v>2</v>
      </c>
      <c r="AF570">
        <v>10</v>
      </c>
      <c r="AI570" t="s">
        <v>847</v>
      </c>
      <c r="AJ570" t="s">
        <v>75</v>
      </c>
      <c r="AK570" t="s">
        <v>127</v>
      </c>
      <c r="AL570" t="s">
        <v>94</v>
      </c>
      <c r="AM570" t="s">
        <v>95</v>
      </c>
      <c r="AN570" t="s">
        <v>119</v>
      </c>
      <c r="AO570" t="s">
        <v>77</v>
      </c>
      <c r="AU570" t="s">
        <v>921</v>
      </c>
      <c r="AV570" t="s">
        <v>96</v>
      </c>
      <c r="AW570" t="s">
        <v>79</v>
      </c>
      <c r="AX570" t="s">
        <v>76</v>
      </c>
      <c r="AY570">
        <v>0</v>
      </c>
      <c r="AZ570" t="s">
        <v>81</v>
      </c>
      <c r="BA570">
        <v>31793707</v>
      </c>
      <c r="BD570">
        <v>0</v>
      </c>
      <c r="BG570">
        <v>1333314600</v>
      </c>
      <c r="BH570" t="s">
        <v>82</v>
      </c>
      <c r="BI570">
        <v>2</v>
      </c>
      <c r="BJ570">
        <v>10</v>
      </c>
      <c r="BL570" t="s">
        <v>83</v>
      </c>
    </row>
    <row r="571" spans="3:64" x14ac:dyDescent="0.25">
      <c r="C571" s="1">
        <v>244688</v>
      </c>
      <c r="D571" s="1">
        <v>244688</v>
      </c>
      <c r="F571" t="s">
        <v>842</v>
      </c>
      <c r="G571" t="s">
        <v>843</v>
      </c>
      <c r="H571">
        <v>0</v>
      </c>
      <c r="I571" t="s">
        <v>69</v>
      </c>
      <c r="J571" t="s">
        <v>70</v>
      </c>
      <c r="K571" t="s">
        <v>71</v>
      </c>
      <c r="L571">
        <v>250</v>
      </c>
      <c r="N571">
        <v>2000414735</v>
      </c>
      <c r="O571" t="s">
        <v>919</v>
      </c>
      <c r="P571">
        <v>1</v>
      </c>
      <c r="Q571" t="s">
        <v>919</v>
      </c>
      <c r="R571" s="1">
        <v>244688</v>
      </c>
      <c r="S571" s="1">
        <v>244688</v>
      </c>
      <c r="T571" t="s">
        <v>920</v>
      </c>
      <c r="U571">
        <v>23057677</v>
      </c>
      <c r="V571" t="s">
        <v>146</v>
      </c>
      <c r="W571">
        <v>7</v>
      </c>
      <c r="X571">
        <v>7</v>
      </c>
      <c r="Y571">
        <v>7</v>
      </c>
      <c r="Z571">
        <v>7</v>
      </c>
      <c r="AA571">
        <v>0</v>
      </c>
      <c r="AB571">
        <v>0</v>
      </c>
      <c r="AC571">
        <v>0</v>
      </c>
      <c r="AD571">
        <v>0</v>
      </c>
      <c r="AE571">
        <v>7</v>
      </c>
      <c r="AF571">
        <v>7</v>
      </c>
      <c r="AI571" t="s">
        <v>847</v>
      </c>
      <c r="AJ571" t="s">
        <v>75</v>
      </c>
      <c r="AK571" t="s">
        <v>127</v>
      </c>
      <c r="AL571" t="s">
        <v>94</v>
      </c>
      <c r="AM571" t="s">
        <v>95</v>
      </c>
      <c r="AN571" t="s">
        <v>119</v>
      </c>
      <c r="AO571" t="s">
        <v>77</v>
      </c>
      <c r="AU571" t="s">
        <v>921</v>
      </c>
      <c r="AV571" t="s">
        <v>79</v>
      </c>
      <c r="AW571" t="s">
        <v>79</v>
      </c>
      <c r="AX571" t="s">
        <v>76</v>
      </c>
      <c r="AY571">
        <v>0</v>
      </c>
      <c r="AZ571" t="s">
        <v>81</v>
      </c>
      <c r="BA571">
        <v>31793707</v>
      </c>
      <c r="BD571">
        <v>0</v>
      </c>
      <c r="BG571">
        <v>1333314600</v>
      </c>
      <c r="BH571" t="s">
        <v>82</v>
      </c>
      <c r="BI571">
        <v>7</v>
      </c>
      <c r="BJ571">
        <v>7</v>
      </c>
      <c r="BL571" t="s">
        <v>83</v>
      </c>
    </row>
    <row r="572" spans="3:64" x14ac:dyDescent="0.25">
      <c r="C572" s="1">
        <v>244688</v>
      </c>
      <c r="D572" s="1">
        <v>244688</v>
      </c>
      <c r="F572" t="s">
        <v>842</v>
      </c>
      <c r="G572" t="s">
        <v>843</v>
      </c>
      <c r="H572">
        <v>0</v>
      </c>
      <c r="I572" t="s">
        <v>69</v>
      </c>
      <c r="J572" t="s">
        <v>70</v>
      </c>
      <c r="K572" t="s">
        <v>71</v>
      </c>
      <c r="L572">
        <v>250</v>
      </c>
      <c r="N572">
        <v>2000414735</v>
      </c>
      <c r="O572" t="s">
        <v>919</v>
      </c>
      <c r="P572">
        <v>1</v>
      </c>
      <c r="Q572" t="s">
        <v>919</v>
      </c>
      <c r="R572" s="1">
        <v>244688</v>
      </c>
      <c r="S572" s="1">
        <v>244688</v>
      </c>
      <c r="T572" t="s">
        <v>920</v>
      </c>
      <c r="U572">
        <v>23064091</v>
      </c>
      <c r="V572" t="s">
        <v>187</v>
      </c>
      <c r="W572">
        <v>15</v>
      </c>
      <c r="X572">
        <v>15</v>
      </c>
      <c r="Y572">
        <v>15</v>
      </c>
      <c r="Z572">
        <v>15</v>
      </c>
      <c r="AA572">
        <v>0</v>
      </c>
      <c r="AB572">
        <v>0</v>
      </c>
      <c r="AC572">
        <v>0</v>
      </c>
      <c r="AD572">
        <v>0</v>
      </c>
      <c r="AE572">
        <v>15</v>
      </c>
      <c r="AF572">
        <v>15</v>
      </c>
      <c r="AI572" t="s">
        <v>847</v>
      </c>
      <c r="AJ572" t="s">
        <v>75</v>
      </c>
      <c r="AK572" t="s">
        <v>93</v>
      </c>
      <c r="AL572" t="s">
        <v>94</v>
      </c>
      <c r="AM572" t="s">
        <v>95</v>
      </c>
      <c r="AN572" t="s">
        <v>119</v>
      </c>
      <c r="AO572" t="s">
        <v>77</v>
      </c>
      <c r="AU572" t="s">
        <v>921</v>
      </c>
      <c r="AV572" t="s">
        <v>79</v>
      </c>
      <c r="AW572" t="s">
        <v>79</v>
      </c>
      <c r="AX572" t="s">
        <v>76</v>
      </c>
      <c r="AY572">
        <v>0</v>
      </c>
      <c r="AZ572" t="s">
        <v>81</v>
      </c>
      <c r="BA572">
        <v>31793707</v>
      </c>
      <c r="BD572">
        <v>0</v>
      </c>
      <c r="BG572">
        <v>1333314600</v>
      </c>
      <c r="BH572" t="s">
        <v>82</v>
      </c>
      <c r="BI572">
        <v>15</v>
      </c>
      <c r="BJ572">
        <v>15</v>
      </c>
      <c r="BL572" t="s">
        <v>83</v>
      </c>
    </row>
    <row r="573" spans="3:64" x14ac:dyDescent="0.25">
      <c r="C573" s="1">
        <v>244688</v>
      </c>
      <c r="D573" s="1">
        <v>244688</v>
      </c>
      <c r="F573" t="s">
        <v>842</v>
      </c>
      <c r="G573" t="s">
        <v>843</v>
      </c>
      <c r="H573">
        <v>0</v>
      </c>
      <c r="I573" t="s">
        <v>69</v>
      </c>
      <c r="J573" t="s">
        <v>70</v>
      </c>
      <c r="K573" t="s">
        <v>71</v>
      </c>
      <c r="L573">
        <v>250</v>
      </c>
      <c r="N573">
        <v>2000414735</v>
      </c>
      <c r="O573" t="s">
        <v>919</v>
      </c>
      <c r="P573">
        <v>1</v>
      </c>
      <c r="Q573" t="s">
        <v>919</v>
      </c>
      <c r="R573" s="1">
        <v>244688</v>
      </c>
      <c r="S573" s="1">
        <v>244688</v>
      </c>
      <c r="T573" t="s">
        <v>920</v>
      </c>
      <c r="U573">
        <v>23057673</v>
      </c>
      <c r="V573" t="s">
        <v>157</v>
      </c>
      <c r="W573">
        <v>9</v>
      </c>
      <c r="X573">
        <v>9</v>
      </c>
      <c r="Y573">
        <v>9</v>
      </c>
      <c r="Z573">
        <v>9</v>
      </c>
      <c r="AA573">
        <v>0</v>
      </c>
      <c r="AB573">
        <v>0</v>
      </c>
      <c r="AC573">
        <v>0</v>
      </c>
      <c r="AD573">
        <v>0</v>
      </c>
      <c r="AE573">
        <v>9</v>
      </c>
      <c r="AF573">
        <v>9</v>
      </c>
      <c r="AI573" t="s">
        <v>847</v>
      </c>
      <c r="AJ573" t="s">
        <v>75</v>
      </c>
      <c r="AK573" t="s">
        <v>127</v>
      </c>
      <c r="AL573" t="s">
        <v>94</v>
      </c>
      <c r="AM573" t="s">
        <v>95</v>
      </c>
      <c r="AN573" t="s">
        <v>119</v>
      </c>
      <c r="AO573" t="s">
        <v>77</v>
      </c>
      <c r="AU573" t="s">
        <v>921</v>
      </c>
      <c r="AV573" t="s">
        <v>79</v>
      </c>
      <c r="AW573" t="s">
        <v>79</v>
      </c>
      <c r="AX573" t="s">
        <v>76</v>
      </c>
      <c r="AY573">
        <v>0</v>
      </c>
      <c r="AZ573" t="s">
        <v>81</v>
      </c>
      <c r="BA573">
        <v>31793707</v>
      </c>
      <c r="BD573">
        <v>0</v>
      </c>
      <c r="BG573">
        <v>1333314600</v>
      </c>
      <c r="BH573" t="s">
        <v>82</v>
      </c>
      <c r="BI573">
        <v>9</v>
      </c>
      <c r="BJ573">
        <v>9</v>
      </c>
      <c r="BL573" t="s">
        <v>83</v>
      </c>
    </row>
    <row r="574" spans="3:64" x14ac:dyDescent="0.25">
      <c r="C574" s="1">
        <v>244688</v>
      </c>
      <c r="D574" s="1">
        <v>244688</v>
      </c>
      <c r="F574" t="s">
        <v>842</v>
      </c>
      <c r="G574" t="s">
        <v>843</v>
      </c>
      <c r="H574">
        <v>0</v>
      </c>
      <c r="I574" t="s">
        <v>69</v>
      </c>
      <c r="J574" t="s">
        <v>70</v>
      </c>
      <c r="K574" t="s">
        <v>71</v>
      </c>
      <c r="L574">
        <v>250</v>
      </c>
      <c r="N574">
        <v>2000414735</v>
      </c>
      <c r="O574" t="s">
        <v>919</v>
      </c>
      <c r="P574">
        <v>1</v>
      </c>
      <c r="Q574" t="s">
        <v>919</v>
      </c>
      <c r="R574" s="1">
        <v>244688</v>
      </c>
      <c r="S574" s="1">
        <v>244688</v>
      </c>
      <c r="T574" t="s">
        <v>920</v>
      </c>
      <c r="U574">
        <v>23000188</v>
      </c>
      <c r="V574" t="s">
        <v>145</v>
      </c>
      <c r="W574">
        <v>4</v>
      </c>
      <c r="X574">
        <v>4</v>
      </c>
      <c r="Y574">
        <v>4</v>
      </c>
      <c r="Z574">
        <v>4</v>
      </c>
      <c r="AA574">
        <v>0</v>
      </c>
      <c r="AB574">
        <v>0</v>
      </c>
      <c r="AC574">
        <v>0</v>
      </c>
      <c r="AD574">
        <v>0</v>
      </c>
      <c r="AE574">
        <v>4</v>
      </c>
      <c r="AF574">
        <v>4</v>
      </c>
      <c r="AI574" t="s">
        <v>847</v>
      </c>
      <c r="AJ574" t="s">
        <v>75</v>
      </c>
      <c r="AK574" t="s">
        <v>93</v>
      </c>
      <c r="AL574" t="s">
        <v>94</v>
      </c>
      <c r="AM574" t="s">
        <v>95</v>
      </c>
      <c r="AN574" t="s">
        <v>119</v>
      </c>
      <c r="AO574" t="s">
        <v>77</v>
      </c>
      <c r="AU574" t="s">
        <v>921</v>
      </c>
      <c r="AV574" t="s">
        <v>79</v>
      </c>
      <c r="AW574" t="s">
        <v>79</v>
      </c>
      <c r="AX574" t="s">
        <v>76</v>
      </c>
      <c r="AY574">
        <v>0</v>
      </c>
      <c r="AZ574" t="s">
        <v>81</v>
      </c>
      <c r="BA574">
        <v>31793707</v>
      </c>
      <c r="BD574">
        <v>0</v>
      </c>
      <c r="BG574">
        <v>1333314600</v>
      </c>
      <c r="BH574" t="s">
        <v>82</v>
      </c>
      <c r="BI574">
        <v>4</v>
      </c>
      <c r="BJ574">
        <v>4</v>
      </c>
      <c r="BL574" t="s">
        <v>83</v>
      </c>
    </row>
    <row r="575" spans="3:64" x14ac:dyDescent="0.25">
      <c r="C575" s="1">
        <v>244688</v>
      </c>
      <c r="D575" s="1">
        <v>244688</v>
      </c>
      <c r="F575" t="s">
        <v>842</v>
      </c>
      <c r="G575" t="s">
        <v>843</v>
      </c>
      <c r="H575">
        <v>0</v>
      </c>
      <c r="I575" t="s">
        <v>69</v>
      </c>
      <c r="J575" t="s">
        <v>70</v>
      </c>
      <c r="K575" t="s">
        <v>71</v>
      </c>
      <c r="L575">
        <v>250</v>
      </c>
      <c r="N575">
        <v>2000414735</v>
      </c>
      <c r="O575" t="s">
        <v>919</v>
      </c>
      <c r="P575">
        <v>1</v>
      </c>
      <c r="Q575" t="s">
        <v>919</v>
      </c>
      <c r="R575" s="1">
        <v>244688</v>
      </c>
      <c r="S575" s="1">
        <v>244688</v>
      </c>
      <c r="T575" t="s">
        <v>920</v>
      </c>
      <c r="U575">
        <v>23057689</v>
      </c>
      <c r="V575" t="s">
        <v>227</v>
      </c>
      <c r="W575">
        <v>10</v>
      </c>
      <c r="X575">
        <v>10</v>
      </c>
      <c r="Y575">
        <v>10</v>
      </c>
      <c r="Z575">
        <v>10</v>
      </c>
      <c r="AA575">
        <v>0</v>
      </c>
      <c r="AB575">
        <v>0</v>
      </c>
      <c r="AC575">
        <v>0</v>
      </c>
      <c r="AD575">
        <v>0</v>
      </c>
      <c r="AE575">
        <v>10</v>
      </c>
      <c r="AF575">
        <v>10</v>
      </c>
      <c r="AI575" t="s">
        <v>847</v>
      </c>
      <c r="AJ575" t="s">
        <v>75</v>
      </c>
      <c r="AK575" t="s">
        <v>93</v>
      </c>
      <c r="AL575" t="s">
        <v>94</v>
      </c>
      <c r="AM575" t="s">
        <v>95</v>
      </c>
      <c r="AN575" t="s">
        <v>119</v>
      </c>
      <c r="AO575" t="s">
        <v>77</v>
      </c>
      <c r="AU575" t="s">
        <v>921</v>
      </c>
      <c r="AV575" t="s">
        <v>79</v>
      </c>
      <c r="AW575" t="s">
        <v>79</v>
      </c>
      <c r="AX575" t="s">
        <v>76</v>
      </c>
      <c r="AY575">
        <v>0</v>
      </c>
      <c r="AZ575" t="s">
        <v>81</v>
      </c>
      <c r="BA575">
        <v>31793707</v>
      </c>
      <c r="BD575">
        <v>0</v>
      </c>
      <c r="BG575">
        <v>1333314600</v>
      </c>
      <c r="BH575" t="s">
        <v>82</v>
      </c>
      <c r="BI575">
        <v>10</v>
      </c>
      <c r="BJ575">
        <v>10</v>
      </c>
      <c r="BL575" t="s">
        <v>83</v>
      </c>
    </row>
    <row r="576" spans="3:64" x14ac:dyDescent="0.25">
      <c r="C576" s="1">
        <v>244688</v>
      </c>
      <c r="D576" s="1">
        <v>244688</v>
      </c>
      <c r="F576" t="s">
        <v>842</v>
      </c>
      <c r="G576" t="s">
        <v>843</v>
      </c>
      <c r="H576">
        <v>0</v>
      </c>
      <c r="I576" t="s">
        <v>69</v>
      </c>
      <c r="J576" t="s">
        <v>70</v>
      </c>
      <c r="K576" t="s">
        <v>71</v>
      </c>
      <c r="L576">
        <v>250</v>
      </c>
      <c r="N576">
        <v>2000414735</v>
      </c>
      <c r="O576" t="s">
        <v>919</v>
      </c>
      <c r="P576">
        <v>1</v>
      </c>
      <c r="Q576" t="s">
        <v>919</v>
      </c>
      <c r="R576" s="1">
        <v>244688</v>
      </c>
      <c r="S576" s="1">
        <v>244688</v>
      </c>
      <c r="T576" t="s">
        <v>920</v>
      </c>
      <c r="U576">
        <v>23015390</v>
      </c>
      <c r="V576" t="s">
        <v>117</v>
      </c>
      <c r="W576">
        <v>4</v>
      </c>
      <c r="X576">
        <v>4</v>
      </c>
      <c r="Y576">
        <v>4</v>
      </c>
      <c r="Z576">
        <v>4</v>
      </c>
      <c r="AA576">
        <v>0</v>
      </c>
      <c r="AB576">
        <v>0</v>
      </c>
      <c r="AC576">
        <v>0</v>
      </c>
      <c r="AD576">
        <v>0</v>
      </c>
      <c r="AE576">
        <v>4</v>
      </c>
      <c r="AF576">
        <v>4</v>
      </c>
      <c r="AI576" t="s">
        <v>847</v>
      </c>
      <c r="AJ576" t="s">
        <v>75</v>
      </c>
      <c r="AK576" t="s">
        <v>93</v>
      </c>
      <c r="AL576" t="s">
        <v>94</v>
      </c>
      <c r="AM576" t="s">
        <v>95</v>
      </c>
      <c r="AN576" t="s">
        <v>119</v>
      </c>
      <c r="AO576" t="s">
        <v>77</v>
      </c>
      <c r="AU576" t="s">
        <v>921</v>
      </c>
      <c r="AV576" t="s">
        <v>79</v>
      </c>
      <c r="AW576" t="s">
        <v>79</v>
      </c>
      <c r="AX576" t="s">
        <v>76</v>
      </c>
      <c r="AY576">
        <v>0</v>
      </c>
      <c r="AZ576" t="s">
        <v>81</v>
      </c>
      <c r="BA576">
        <v>31793707</v>
      </c>
      <c r="BD576">
        <v>0</v>
      </c>
      <c r="BG576">
        <v>1333314600</v>
      </c>
      <c r="BH576" t="s">
        <v>82</v>
      </c>
      <c r="BI576">
        <v>4</v>
      </c>
      <c r="BJ576">
        <v>4</v>
      </c>
      <c r="BL576" t="s">
        <v>83</v>
      </c>
    </row>
    <row r="577" spans="3:64" x14ac:dyDescent="0.25">
      <c r="C577" s="1">
        <v>244688</v>
      </c>
      <c r="D577" s="1">
        <v>244688</v>
      </c>
      <c r="F577" t="s">
        <v>842</v>
      </c>
      <c r="G577" t="s">
        <v>843</v>
      </c>
      <c r="H577">
        <v>0</v>
      </c>
      <c r="I577" t="s">
        <v>69</v>
      </c>
      <c r="J577" t="s">
        <v>70</v>
      </c>
      <c r="K577" t="s">
        <v>71</v>
      </c>
      <c r="L577">
        <v>250</v>
      </c>
      <c r="N577">
        <v>2000414930</v>
      </c>
      <c r="O577" t="s">
        <v>922</v>
      </c>
      <c r="P577">
        <v>1</v>
      </c>
      <c r="Q577" t="s">
        <v>922</v>
      </c>
      <c r="R577" s="1">
        <v>244688</v>
      </c>
      <c r="S577" s="1">
        <v>244688</v>
      </c>
      <c r="T577" t="s">
        <v>923</v>
      </c>
      <c r="U577">
        <v>23057672</v>
      </c>
      <c r="V577" t="s">
        <v>225</v>
      </c>
      <c r="W577">
        <v>5</v>
      </c>
      <c r="X577">
        <v>5</v>
      </c>
      <c r="Y577">
        <v>5</v>
      </c>
      <c r="Z577">
        <v>5</v>
      </c>
      <c r="AA577">
        <v>0</v>
      </c>
      <c r="AB577">
        <v>0</v>
      </c>
      <c r="AC577">
        <v>0</v>
      </c>
      <c r="AD577">
        <v>0</v>
      </c>
      <c r="AE577">
        <v>5</v>
      </c>
      <c r="AF577">
        <v>5</v>
      </c>
      <c r="AI577" t="s">
        <v>847</v>
      </c>
      <c r="AJ577" t="s">
        <v>75</v>
      </c>
      <c r="AK577" t="s">
        <v>127</v>
      </c>
      <c r="AL577" t="s">
        <v>94</v>
      </c>
      <c r="AM577" t="s">
        <v>95</v>
      </c>
      <c r="AN577" t="s">
        <v>119</v>
      </c>
      <c r="AO577" t="s">
        <v>77</v>
      </c>
      <c r="AU577" t="s">
        <v>924</v>
      </c>
      <c r="AV577" t="s">
        <v>79</v>
      </c>
      <c r="AW577" t="s">
        <v>79</v>
      </c>
      <c r="AX577" t="s">
        <v>76</v>
      </c>
      <c r="AY577">
        <v>0</v>
      </c>
      <c r="AZ577" t="s">
        <v>81</v>
      </c>
      <c r="BA577">
        <v>31793805</v>
      </c>
      <c r="BD577">
        <v>0</v>
      </c>
      <c r="BG577">
        <v>1333314600</v>
      </c>
      <c r="BH577" t="s">
        <v>82</v>
      </c>
      <c r="BI577">
        <v>5</v>
      </c>
      <c r="BJ577">
        <v>5</v>
      </c>
      <c r="BL577" t="s">
        <v>83</v>
      </c>
    </row>
    <row r="578" spans="3:64" x14ac:dyDescent="0.25">
      <c r="C578" s="1">
        <v>244688</v>
      </c>
      <c r="D578" s="1">
        <v>244688</v>
      </c>
      <c r="F578" t="s">
        <v>842</v>
      </c>
      <c r="G578" t="s">
        <v>843</v>
      </c>
      <c r="H578">
        <v>0</v>
      </c>
      <c r="I578" t="s">
        <v>69</v>
      </c>
      <c r="J578" t="s">
        <v>70</v>
      </c>
      <c r="K578" t="s">
        <v>71</v>
      </c>
      <c r="L578">
        <v>250</v>
      </c>
      <c r="N578">
        <v>2000374617</v>
      </c>
      <c r="O578" t="s">
        <v>925</v>
      </c>
      <c r="P578">
        <v>1</v>
      </c>
      <c r="Q578" t="s">
        <v>926</v>
      </c>
      <c r="R578" s="1">
        <v>244688</v>
      </c>
      <c r="S578" s="1">
        <v>244688</v>
      </c>
      <c r="T578" t="s">
        <v>927</v>
      </c>
      <c r="U578">
        <v>23057698</v>
      </c>
      <c r="V578" t="s">
        <v>139</v>
      </c>
      <c r="W578">
        <v>5</v>
      </c>
      <c r="X578">
        <v>5</v>
      </c>
      <c r="Y578">
        <v>5</v>
      </c>
      <c r="Z578">
        <v>5</v>
      </c>
      <c r="AA578">
        <v>0</v>
      </c>
      <c r="AB578">
        <v>0</v>
      </c>
      <c r="AC578">
        <v>0</v>
      </c>
      <c r="AD578">
        <v>0</v>
      </c>
      <c r="AE578">
        <v>5</v>
      </c>
      <c r="AF578">
        <v>5</v>
      </c>
      <c r="AI578" t="s">
        <v>847</v>
      </c>
      <c r="AJ578" t="s">
        <v>75</v>
      </c>
      <c r="AK578" t="s">
        <v>127</v>
      </c>
      <c r="AL578" t="s">
        <v>94</v>
      </c>
      <c r="AM578" t="s">
        <v>95</v>
      </c>
      <c r="AN578" t="s">
        <v>119</v>
      </c>
      <c r="AO578" t="s">
        <v>77</v>
      </c>
      <c r="AU578" t="s">
        <v>928</v>
      </c>
      <c r="AV578" t="s">
        <v>79</v>
      </c>
      <c r="AW578" t="s">
        <v>79</v>
      </c>
      <c r="AX578" t="s">
        <v>76</v>
      </c>
      <c r="AY578">
        <v>0</v>
      </c>
      <c r="AZ578" t="s">
        <v>81</v>
      </c>
      <c r="BA578">
        <v>31794191</v>
      </c>
      <c r="BD578">
        <v>0</v>
      </c>
      <c r="BG578">
        <v>1333314600</v>
      </c>
      <c r="BH578" t="s">
        <v>82</v>
      </c>
      <c r="BI578">
        <v>5</v>
      </c>
      <c r="BJ578">
        <v>5</v>
      </c>
      <c r="BK578">
        <v>1300</v>
      </c>
      <c r="BL578" t="s">
        <v>83</v>
      </c>
    </row>
    <row r="579" spans="3:64" x14ac:dyDescent="0.25">
      <c r="C579" s="1">
        <v>244688</v>
      </c>
      <c r="D579" s="1">
        <v>244688</v>
      </c>
      <c r="F579" t="s">
        <v>842</v>
      </c>
      <c r="G579" t="s">
        <v>843</v>
      </c>
      <c r="H579">
        <v>0</v>
      </c>
      <c r="I579" t="s">
        <v>69</v>
      </c>
      <c r="J579" t="s">
        <v>70</v>
      </c>
      <c r="K579" t="s">
        <v>71</v>
      </c>
      <c r="L579">
        <v>250</v>
      </c>
      <c r="N579">
        <v>2000374617</v>
      </c>
      <c r="O579" t="s">
        <v>925</v>
      </c>
      <c r="P579">
        <v>1</v>
      </c>
      <c r="Q579" t="s">
        <v>926</v>
      </c>
      <c r="R579" s="1">
        <v>244688</v>
      </c>
      <c r="S579" s="1">
        <v>244688</v>
      </c>
      <c r="T579" t="s">
        <v>927</v>
      </c>
      <c r="U579">
        <v>23078867</v>
      </c>
      <c r="V579" t="s">
        <v>155</v>
      </c>
      <c r="W579">
        <v>5</v>
      </c>
      <c r="X579">
        <v>5</v>
      </c>
      <c r="Y579">
        <v>5</v>
      </c>
      <c r="Z579">
        <v>5</v>
      </c>
      <c r="AA579">
        <v>0</v>
      </c>
      <c r="AB579">
        <v>0</v>
      </c>
      <c r="AC579">
        <v>0</v>
      </c>
      <c r="AD579">
        <v>0</v>
      </c>
      <c r="AE579">
        <v>5</v>
      </c>
      <c r="AF579">
        <v>5</v>
      </c>
      <c r="AI579" t="s">
        <v>847</v>
      </c>
      <c r="AJ579" t="s">
        <v>75</v>
      </c>
      <c r="AK579" t="s">
        <v>127</v>
      </c>
      <c r="AL579" t="s">
        <v>94</v>
      </c>
      <c r="AM579" t="s">
        <v>95</v>
      </c>
      <c r="AN579" t="s">
        <v>119</v>
      </c>
      <c r="AO579" t="s">
        <v>77</v>
      </c>
      <c r="AU579" t="s">
        <v>928</v>
      </c>
      <c r="AV579" t="s">
        <v>79</v>
      </c>
      <c r="AW579" t="s">
        <v>79</v>
      </c>
      <c r="AX579" t="s">
        <v>76</v>
      </c>
      <c r="AY579">
        <v>0</v>
      </c>
      <c r="AZ579" t="s">
        <v>81</v>
      </c>
      <c r="BA579">
        <v>31794191</v>
      </c>
      <c r="BD579">
        <v>0</v>
      </c>
      <c r="BG579">
        <v>1333314600</v>
      </c>
      <c r="BH579" t="s">
        <v>82</v>
      </c>
      <c r="BI579">
        <v>5</v>
      </c>
      <c r="BJ579">
        <v>5</v>
      </c>
      <c r="BK579">
        <v>1300</v>
      </c>
      <c r="BL579" t="s">
        <v>83</v>
      </c>
    </row>
    <row r="580" spans="3:64" x14ac:dyDescent="0.25">
      <c r="C580" s="1">
        <v>244688</v>
      </c>
      <c r="D580" s="1">
        <v>244688</v>
      </c>
      <c r="F580" t="s">
        <v>842</v>
      </c>
      <c r="G580" t="s">
        <v>843</v>
      </c>
      <c r="H580">
        <v>0</v>
      </c>
      <c r="I580" t="s">
        <v>69</v>
      </c>
      <c r="J580" t="s">
        <v>70</v>
      </c>
      <c r="K580" t="s">
        <v>71</v>
      </c>
      <c r="L580">
        <v>250</v>
      </c>
      <c r="N580">
        <v>2000374617</v>
      </c>
      <c r="O580" t="s">
        <v>925</v>
      </c>
      <c r="P580">
        <v>1</v>
      </c>
      <c r="Q580" t="s">
        <v>926</v>
      </c>
      <c r="R580" s="1">
        <v>244688</v>
      </c>
      <c r="S580" s="1">
        <v>244688</v>
      </c>
      <c r="T580" t="s">
        <v>927</v>
      </c>
      <c r="U580">
        <v>23057688</v>
      </c>
      <c r="V580" t="s">
        <v>203</v>
      </c>
      <c r="W580">
        <v>5</v>
      </c>
      <c r="X580">
        <v>5</v>
      </c>
      <c r="Y580">
        <v>5</v>
      </c>
      <c r="Z580">
        <v>5</v>
      </c>
      <c r="AA580">
        <v>0</v>
      </c>
      <c r="AB580">
        <v>0</v>
      </c>
      <c r="AC580">
        <v>0</v>
      </c>
      <c r="AD580">
        <v>0</v>
      </c>
      <c r="AE580">
        <v>5</v>
      </c>
      <c r="AF580">
        <v>5</v>
      </c>
      <c r="AI580" t="s">
        <v>847</v>
      </c>
      <c r="AJ580" t="s">
        <v>75</v>
      </c>
      <c r="AK580" t="s">
        <v>93</v>
      </c>
      <c r="AL580" t="s">
        <v>94</v>
      </c>
      <c r="AM580" t="s">
        <v>95</v>
      </c>
      <c r="AN580" t="s">
        <v>119</v>
      </c>
      <c r="AO580" t="s">
        <v>77</v>
      </c>
      <c r="AU580" t="s">
        <v>928</v>
      </c>
      <c r="AV580" t="s">
        <v>79</v>
      </c>
      <c r="AW580" t="s">
        <v>79</v>
      </c>
      <c r="AX580" t="s">
        <v>76</v>
      </c>
      <c r="AY580">
        <v>0</v>
      </c>
      <c r="AZ580" t="s">
        <v>81</v>
      </c>
      <c r="BA580">
        <v>31794191</v>
      </c>
      <c r="BD580">
        <v>0</v>
      </c>
      <c r="BG580">
        <v>1333314600</v>
      </c>
      <c r="BH580" t="s">
        <v>82</v>
      </c>
      <c r="BI580">
        <v>5</v>
      </c>
      <c r="BJ580">
        <v>5</v>
      </c>
      <c r="BK580">
        <v>1300</v>
      </c>
      <c r="BL580" t="s">
        <v>83</v>
      </c>
    </row>
    <row r="581" spans="3:64" x14ac:dyDescent="0.25">
      <c r="C581" s="1">
        <v>244688</v>
      </c>
      <c r="D581" s="1">
        <v>244688</v>
      </c>
      <c r="F581" t="s">
        <v>842</v>
      </c>
      <c r="G581" t="s">
        <v>843</v>
      </c>
      <c r="H581">
        <v>0</v>
      </c>
      <c r="I581" t="s">
        <v>69</v>
      </c>
      <c r="J581" t="s">
        <v>70</v>
      </c>
      <c r="K581" t="s">
        <v>71</v>
      </c>
      <c r="L581">
        <v>250</v>
      </c>
      <c r="N581">
        <v>2000374617</v>
      </c>
      <c r="O581" t="s">
        <v>925</v>
      </c>
      <c r="P581">
        <v>1</v>
      </c>
      <c r="Q581" t="s">
        <v>926</v>
      </c>
      <c r="R581" s="1">
        <v>244688</v>
      </c>
      <c r="S581" s="1">
        <v>244688</v>
      </c>
      <c r="T581" t="s">
        <v>927</v>
      </c>
      <c r="U581">
        <v>23072463</v>
      </c>
      <c r="V581" t="s">
        <v>123</v>
      </c>
      <c r="W581">
        <v>5</v>
      </c>
      <c r="X581">
        <v>5</v>
      </c>
      <c r="Y581">
        <v>5</v>
      </c>
      <c r="Z581">
        <v>5</v>
      </c>
      <c r="AA581">
        <v>0</v>
      </c>
      <c r="AB581">
        <v>0</v>
      </c>
      <c r="AC581">
        <v>0</v>
      </c>
      <c r="AD581">
        <v>0</v>
      </c>
      <c r="AE581">
        <v>5</v>
      </c>
      <c r="AF581">
        <v>5</v>
      </c>
      <c r="AI581" t="s">
        <v>847</v>
      </c>
      <c r="AJ581" t="s">
        <v>75</v>
      </c>
      <c r="AK581" t="s">
        <v>93</v>
      </c>
      <c r="AL581" t="s">
        <v>94</v>
      </c>
      <c r="AM581" t="s">
        <v>95</v>
      </c>
      <c r="AN581" t="s">
        <v>119</v>
      </c>
      <c r="AO581" t="s">
        <v>77</v>
      </c>
      <c r="AU581" t="s">
        <v>928</v>
      </c>
      <c r="AV581" t="s">
        <v>79</v>
      </c>
      <c r="AW581" t="s">
        <v>79</v>
      </c>
      <c r="AX581" t="s">
        <v>76</v>
      </c>
      <c r="AY581">
        <v>0</v>
      </c>
      <c r="AZ581" t="s">
        <v>81</v>
      </c>
      <c r="BA581">
        <v>31794191</v>
      </c>
      <c r="BD581">
        <v>0</v>
      </c>
      <c r="BG581">
        <v>1333314600</v>
      </c>
      <c r="BH581" t="s">
        <v>82</v>
      </c>
      <c r="BI581">
        <v>5</v>
      </c>
      <c r="BJ581">
        <v>5</v>
      </c>
      <c r="BK581">
        <v>1300</v>
      </c>
      <c r="BL581" t="s">
        <v>83</v>
      </c>
    </row>
    <row r="582" spans="3:64" x14ac:dyDescent="0.25">
      <c r="C582" s="1">
        <v>244688</v>
      </c>
      <c r="D582" s="1">
        <v>244688</v>
      </c>
      <c r="F582" t="s">
        <v>842</v>
      </c>
      <c r="G582" t="s">
        <v>843</v>
      </c>
      <c r="H582">
        <v>0</v>
      </c>
      <c r="I582" t="s">
        <v>69</v>
      </c>
      <c r="J582" t="s">
        <v>70</v>
      </c>
      <c r="K582" t="s">
        <v>71</v>
      </c>
      <c r="L582">
        <v>250</v>
      </c>
      <c r="N582">
        <v>2000374617</v>
      </c>
      <c r="O582" t="s">
        <v>925</v>
      </c>
      <c r="P582">
        <v>1</v>
      </c>
      <c r="Q582" t="s">
        <v>926</v>
      </c>
      <c r="R582" s="1">
        <v>244688</v>
      </c>
      <c r="S582" s="1">
        <v>244688</v>
      </c>
      <c r="T582" t="s">
        <v>927</v>
      </c>
      <c r="U582">
        <v>23057690</v>
      </c>
      <c r="V582" t="s">
        <v>593</v>
      </c>
      <c r="W582">
        <v>5</v>
      </c>
      <c r="X582">
        <v>5</v>
      </c>
      <c r="Y582">
        <v>5</v>
      </c>
      <c r="Z582">
        <v>5</v>
      </c>
      <c r="AA582">
        <v>0</v>
      </c>
      <c r="AB582">
        <v>0</v>
      </c>
      <c r="AC582">
        <v>0</v>
      </c>
      <c r="AD582">
        <v>0</v>
      </c>
      <c r="AE582">
        <v>5</v>
      </c>
      <c r="AF582">
        <v>5</v>
      </c>
      <c r="AI582" t="s">
        <v>847</v>
      </c>
      <c r="AJ582" t="s">
        <v>75</v>
      </c>
      <c r="AK582" t="s">
        <v>93</v>
      </c>
      <c r="AL582" t="s">
        <v>94</v>
      </c>
      <c r="AM582" t="s">
        <v>95</v>
      </c>
      <c r="AN582" t="s">
        <v>119</v>
      </c>
      <c r="AO582" t="s">
        <v>77</v>
      </c>
      <c r="AU582" t="s">
        <v>928</v>
      </c>
      <c r="AV582" t="s">
        <v>79</v>
      </c>
      <c r="AW582" t="s">
        <v>79</v>
      </c>
      <c r="AX582" t="s">
        <v>76</v>
      </c>
      <c r="AY582">
        <v>0</v>
      </c>
      <c r="AZ582" t="s">
        <v>81</v>
      </c>
      <c r="BA582">
        <v>31794191</v>
      </c>
      <c r="BD582">
        <v>0</v>
      </c>
      <c r="BG582">
        <v>1333314600</v>
      </c>
      <c r="BH582" t="s">
        <v>82</v>
      </c>
      <c r="BI582">
        <v>5</v>
      </c>
      <c r="BJ582">
        <v>5</v>
      </c>
      <c r="BK582">
        <v>1300</v>
      </c>
      <c r="BL582" t="s">
        <v>83</v>
      </c>
    </row>
    <row r="583" spans="3:64" x14ac:dyDescent="0.25">
      <c r="C583" s="1">
        <v>244688</v>
      </c>
      <c r="D583" s="1">
        <v>244688</v>
      </c>
      <c r="F583" t="s">
        <v>842</v>
      </c>
      <c r="G583" t="s">
        <v>843</v>
      </c>
      <c r="H583">
        <v>0</v>
      </c>
      <c r="I583" t="s">
        <v>69</v>
      </c>
      <c r="J583" t="s">
        <v>70</v>
      </c>
      <c r="K583" t="s">
        <v>71</v>
      </c>
      <c r="L583">
        <v>250</v>
      </c>
      <c r="N583">
        <v>2000104771</v>
      </c>
      <c r="O583" t="s">
        <v>929</v>
      </c>
      <c r="P583">
        <v>1</v>
      </c>
      <c r="Q583" t="s">
        <v>930</v>
      </c>
      <c r="R583" s="1">
        <v>244688</v>
      </c>
      <c r="S583" s="1">
        <v>244688</v>
      </c>
      <c r="T583" t="s">
        <v>931</v>
      </c>
      <c r="U583">
        <v>23000189</v>
      </c>
      <c r="V583" t="s">
        <v>136</v>
      </c>
      <c r="W583">
        <v>2</v>
      </c>
      <c r="X583">
        <v>2</v>
      </c>
      <c r="Y583">
        <v>2</v>
      </c>
      <c r="Z583">
        <v>2</v>
      </c>
      <c r="AA583">
        <v>0</v>
      </c>
      <c r="AB583">
        <v>0</v>
      </c>
      <c r="AC583">
        <v>0</v>
      </c>
      <c r="AD583">
        <v>0</v>
      </c>
      <c r="AE583">
        <v>2</v>
      </c>
      <c r="AF583">
        <v>2</v>
      </c>
      <c r="AI583" t="s">
        <v>847</v>
      </c>
      <c r="AJ583" t="s">
        <v>75</v>
      </c>
      <c r="AK583" t="s">
        <v>93</v>
      </c>
      <c r="AL583" t="s">
        <v>94</v>
      </c>
      <c r="AM583" t="s">
        <v>95</v>
      </c>
      <c r="AN583" t="s">
        <v>104</v>
      </c>
      <c r="AO583" t="s">
        <v>77</v>
      </c>
      <c r="AU583" t="s">
        <v>932</v>
      </c>
      <c r="AV583" t="s">
        <v>79</v>
      </c>
      <c r="AW583" t="s">
        <v>79</v>
      </c>
      <c r="AX583" t="s">
        <v>76</v>
      </c>
      <c r="AY583">
        <v>0</v>
      </c>
      <c r="AZ583" t="s">
        <v>81</v>
      </c>
      <c r="BA583">
        <v>31794415</v>
      </c>
      <c r="BD583">
        <v>0</v>
      </c>
      <c r="BG583">
        <v>1333314600</v>
      </c>
      <c r="BH583" t="s">
        <v>82</v>
      </c>
      <c r="BI583">
        <v>2</v>
      </c>
      <c r="BJ583">
        <v>2</v>
      </c>
      <c r="BK583">
        <v>1300</v>
      </c>
      <c r="BL583" t="s">
        <v>83</v>
      </c>
    </row>
    <row r="584" spans="3:64" x14ac:dyDescent="0.25">
      <c r="C584" s="1">
        <v>244688</v>
      </c>
      <c r="D584" s="1">
        <v>244688</v>
      </c>
      <c r="F584" t="s">
        <v>842</v>
      </c>
      <c r="G584" t="s">
        <v>843</v>
      </c>
      <c r="H584">
        <v>0</v>
      </c>
      <c r="I584" t="s">
        <v>69</v>
      </c>
      <c r="J584" t="s">
        <v>70</v>
      </c>
      <c r="K584" t="s">
        <v>71</v>
      </c>
      <c r="L584">
        <v>250</v>
      </c>
      <c r="N584">
        <v>2000104771</v>
      </c>
      <c r="O584" t="s">
        <v>929</v>
      </c>
      <c r="P584">
        <v>1</v>
      </c>
      <c r="Q584" t="s">
        <v>930</v>
      </c>
      <c r="R584" s="1">
        <v>244688</v>
      </c>
      <c r="S584" s="1">
        <v>244688</v>
      </c>
      <c r="T584" t="s">
        <v>931</v>
      </c>
      <c r="U584">
        <v>23000191</v>
      </c>
      <c r="V584" t="s">
        <v>143</v>
      </c>
      <c r="W584">
        <v>2</v>
      </c>
      <c r="X584">
        <v>2</v>
      </c>
      <c r="Y584">
        <v>2</v>
      </c>
      <c r="Z584">
        <v>2</v>
      </c>
      <c r="AA584">
        <v>0</v>
      </c>
      <c r="AB584">
        <v>0</v>
      </c>
      <c r="AC584">
        <v>0</v>
      </c>
      <c r="AD584">
        <v>0</v>
      </c>
      <c r="AE584">
        <v>2</v>
      </c>
      <c r="AF584">
        <v>2</v>
      </c>
      <c r="AI584" t="s">
        <v>847</v>
      </c>
      <c r="AJ584" t="s">
        <v>75</v>
      </c>
      <c r="AK584" t="s">
        <v>93</v>
      </c>
      <c r="AL584" t="s">
        <v>94</v>
      </c>
      <c r="AM584" t="s">
        <v>95</v>
      </c>
      <c r="AN584" t="s">
        <v>104</v>
      </c>
      <c r="AO584" t="s">
        <v>77</v>
      </c>
      <c r="AU584" t="s">
        <v>932</v>
      </c>
      <c r="AV584" t="s">
        <v>79</v>
      </c>
      <c r="AW584" t="s">
        <v>79</v>
      </c>
      <c r="AX584" t="s">
        <v>76</v>
      </c>
      <c r="AY584">
        <v>0</v>
      </c>
      <c r="AZ584" t="s">
        <v>81</v>
      </c>
      <c r="BA584">
        <v>31794415</v>
      </c>
      <c r="BD584">
        <v>0</v>
      </c>
      <c r="BG584">
        <v>1333314600</v>
      </c>
      <c r="BH584" t="s">
        <v>82</v>
      </c>
      <c r="BI584">
        <v>2</v>
      </c>
      <c r="BJ584">
        <v>2</v>
      </c>
      <c r="BK584">
        <v>1300</v>
      </c>
      <c r="BL584" t="s">
        <v>83</v>
      </c>
    </row>
    <row r="585" spans="3:64" x14ac:dyDescent="0.25">
      <c r="C585" s="1">
        <v>244688</v>
      </c>
      <c r="D585" s="1">
        <v>244688</v>
      </c>
      <c r="F585" t="s">
        <v>842</v>
      </c>
      <c r="G585" t="s">
        <v>843</v>
      </c>
      <c r="H585">
        <v>0</v>
      </c>
      <c r="I585" t="s">
        <v>69</v>
      </c>
      <c r="J585" t="s">
        <v>70</v>
      </c>
      <c r="K585" t="s">
        <v>71</v>
      </c>
      <c r="L585">
        <v>250</v>
      </c>
      <c r="N585">
        <v>2000195853</v>
      </c>
      <c r="O585" t="s">
        <v>933</v>
      </c>
      <c r="P585">
        <v>0</v>
      </c>
      <c r="Q585" t="s">
        <v>933</v>
      </c>
      <c r="R585" s="1">
        <v>244688</v>
      </c>
      <c r="S585" s="1">
        <v>244688</v>
      </c>
      <c r="T585" t="s">
        <v>934</v>
      </c>
      <c r="U585">
        <v>23067920</v>
      </c>
      <c r="V585" t="s">
        <v>262</v>
      </c>
      <c r="W585">
        <v>6</v>
      </c>
      <c r="X585">
        <v>6</v>
      </c>
      <c r="Y585">
        <v>6</v>
      </c>
      <c r="Z585">
        <v>6</v>
      </c>
      <c r="AA585">
        <v>0</v>
      </c>
      <c r="AB585">
        <v>0</v>
      </c>
      <c r="AC585">
        <v>0</v>
      </c>
      <c r="AD585">
        <v>0</v>
      </c>
      <c r="AE585">
        <v>6</v>
      </c>
      <c r="AF585">
        <v>6</v>
      </c>
      <c r="AI585" t="s">
        <v>847</v>
      </c>
      <c r="AJ585" t="s">
        <v>75</v>
      </c>
      <c r="AN585" t="s">
        <v>935</v>
      </c>
      <c r="AU585" t="s">
        <v>936</v>
      </c>
      <c r="AV585" t="s">
        <v>263</v>
      </c>
      <c r="AW585" t="s">
        <v>263</v>
      </c>
      <c r="AX585" t="s">
        <v>76</v>
      </c>
      <c r="AY585">
        <v>0</v>
      </c>
      <c r="AZ585" t="s">
        <v>81</v>
      </c>
      <c r="BA585">
        <v>31794903</v>
      </c>
      <c r="BD585">
        <v>0</v>
      </c>
      <c r="BG585">
        <v>1333314600</v>
      </c>
      <c r="BH585" t="s">
        <v>82</v>
      </c>
      <c r="BI585">
        <v>6</v>
      </c>
      <c r="BJ585">
        <v>6</v>
      </c>
      <c r="BK585">
        <v>1300</v>
      </c>
      <c r="BL585" t="s">
        <v>83</v>
      </c>
    </row>
    <row r="586" spans="3:64" x14ac:dyDescent="0.25">
      <c r="C586" s="1">
        <v>244688</v>
      </c>
      <c r="D586" s="1">
        <v>244688</v>
      </c>
      <c r="F586" t="s">
        <v>842</v>
      </c>
      <c r="G586" t="s">
        <v>843</v>
      </c>
      <c r="H586">
        <v>0</v>
      </c>
      <c r="I586" t="s">
        <v>69</v>
      </c>
      <c r="J586" t="s">
        <v>70</v>
      </c>
      <c r="K586" t="s">
        <v>71</v>
      </c>
      <c r="L586">
        <v>250</v>
      </c>
      <c r="N586">
        <v>2000195853</v>
      </c>
      <c r="O586" t="s">
        <v>933</v>
      </c>
      <c r="P586">
        <v>0</v>
      </c>
      <c r="Q586" t="s">
        <v>933</v>
      </c>
      <c r="R586" s="1">
        <v>244688</v>
      </c>
      <c r="S586" s="1">
        <v>244688</v>
      </c>
      <c r="T586" t="s">
        <v>934</v>
      </c>
      <c r="U586">
        <v>23057689</v>
      </c>
      <c r="V586" t="s">
        <v>227</v>
      </c>
      <c r="W586">
        <v>10</v>
      </c>
      <c r="X586">
        <v>10</v>
      </c>
      <c r="Y586">
        <v>10</v>
      </c>
      <c r="Z586">
        <v>10</v>
      </c>
      <c r="AA586">
        <v>0</v>
      </c>
      <c r="AB586">
        <v>0</v>
      </c>
      <c r="AC586">
        <v>0</v>
      </c>
      <c r="AD586">
        <v>0</v>
      </c>
      <c r="AE586">
        <v>10</v>
      </c>
      <c r="AF586">
        <v>10</v>
      </c>
      <c r="AI586" t="s">
        <v>847</v>
      </c>
      <c r="AJ586" t="s">
        <v>75</v>
      </c>
      <c r="AK586" t="s">
        <v>93</v>
      </c>
      <c r="AL586" t="s">
        <v>94</v>
      </c>
      <c r="AM586" t="s">
        <v>95</v>
      </c>
      <c r="AN586" t="s">
        <v>935</v>
      </c>
      <c r="AU586" t="s">
        <v>936</v>
      </c>
      <c r="AV586" t="s">
        <v>79</v>
      </c>
      <c r="AW586" t="s">
        <v>79</v>
      </c>
      <c r="AX586" t="s">
        <v>76</v>
      </c>
      <c r="AY586">
        <v>0</v>
      </c>
      <c r="AZ586" t="s">
        <v>81</v>
      </c>
      <c r="BA586">
        <v>31794903</v>
      </c>
      <c r="BD586">
        <v>0</v>
      </c>
      <c r="BG586">
        <v>1333314600</v>
      </c>
      <c r="BH586" t="s">
        <v>82</v>
      </c>
      <c r="BI586">
        <v>10</v>
      </c>
      <c r="BJ586">
        <v>10</v>
      </c>
      <c r="BK586">
        <v>1300</v>
      </c>
      <c r="BL586" t="s">
        <v>83</v>
      </c>
    </row>
    <row r="587" spans="3:64" x14ac:dyDescent="0.25">
      <c r="C587" s="1">
        <v>244688</v>
      </c>
      <c r="D587" s="1">
        <v>244688</v>
      </c>
      <c r="F587" t="s">
        <v>842</v>
      </c>
      <c r="G587" t="s">
        <v>843</v>
      </c>
      <c r="H587">
        <v>0</v>
      </c>
      <c r="I587" t="s">
        <v>69</v>
      </c>
      <c r="J587" t="s">
        <v>70</v>
      </c>
      <c r="K587" t="s">
        <v>71</v>
      </c>
      <c r="L587">
        <v>250</v>
      </c>
      <c r="N587">
        <v>2000195853</v>
      </c>
      <c r="O587" t="s">
        <v>933</v>
      </c>
      <c r="P587">
        <v>0</v>
      </c>
      <c r="Q587" t="s">
        <v>933</v>
      </c>
      <c r="R587" s="1">
        <v>244688</v>
      </c>
      <c r="S587" s="1">
        <v>244688</v>
      </c>
      <c r="T587" t="s">
        <v>934</v>
      </c>
      <c r="U587">
        <v>23057685</v>
      </c>
      <c r="V587" t="s">
        <v>161</v>
      </c>
      <c r="W587">
        <v>10</v>
      </c>
      <c r="X587">
        <v>10</v>
      </c>
      <c r="Y587">
        <v>10</v>
      </c>
      <c r="Z587">
        <v>10</v>
      </c>
      <c r="AA587">
        <v>0</v>
      </c>
      <c r="AB587">
        <v>0</v>
      </c>
      <c r="AC587">
        <v>0</v>
      </c>
      <c r="AD587">
        <v>0</v>
      </c>
      <c r="AE587">
        <v>10</v>
      </c>
      <c r="AF587">
        <v>10</v>
      </c>
      <c r="AI587" t="s">
        <v>847</v>
      </c>
      <c r="AJ587" t="s">
        <v>75</v>
      </c>
      <c r="AK587" t="s">
        <v>93</v>
      </c>
      <c r="AL587" t="s">
        <v>94</v>
      </c>
      <c r="AM587" t="s">
        <v>95</v>
      </c>
      <c r="AN587" t="s">
        <v>935</v>
      </c>
      <c r="AU587" t="s">
        <v>936</v>
      </c>
      <c r="AV587" t="s">
        <v>79</v>
      </c>
      <c r="AW587" t="s">
        <v>79</v>
      </c>
      <c r="AX587" t="s">
        <v>76</v>
      </c>
      <c r="AY587">
        <v>0</v>
      </c>
      <c r="AZ587" t="s">
        <v>81</v>
      </c>
      <c r="BA587">
        <v>31794903</v>
      </c>
      <c r="BD587">
        <v>0</v>
      </c>
      <c r="BG587">
        <v>1333314600</v>
      </c>
      <c r="BH587" t="s">
        <v>82</v>
      </c>
      <c r="BI587">
        <v>10</v>
      </c>
      <c r="BJ587">
        <v>10</v>
      </c>
      <c r="BK587">
        <v>1300</v>
      </c>
      <c r="BL587" t="s">
        <v>83</v>
      </c>
    </row>
    <row r="588" spans="3:64" x14ac:dyDescent="0.25">
      <c r="C588" s="1">
        <v>244688</v>
      </c>
      <c r="D588" s="1">
        <v>244688</v>
      </c>
      <c r="F588" t="s">
        <v>842</v>
      </c>
      <c r="G588" t="s">
        <v>843</v>
      </c>
      <c r="H588">
        <v>0</v>
      </c>
      <c r="I588" t="s">
        <v>69</v>
      </c>
      <c r="J588" t="s">
        <v>70</v>
      </c>
      <c r="K588" t="s">
        <v>71</v>
      </c>
      <c r="L588">
        <v>250</v>
      </c>
      <c r="N588">
        <v>2000195853</v>
      </c>
      <c r="O588" t="s">
        <v>933</v>
      </c>
      <c r="P588">
        <v>0</v>
      </c>
      <c r="Q588" t="s">
        <v>933</v>
      </c>
      <c r="R588" s="1">
        <v>244688</v>
      </c>
      <c r="S588" s="1">
        <v>244688</v>
      </c>
      <c r="T588" t="s">
        <v>934</v>
      </c>
      <c r="U588">
        <v>23015390</v>
      </c>
      <c r="V588" t="s">
        <v>117</v>
      </c>
      <c r="W588">
        <v>14</v>
      </c>
      <c r="X588">
        <v>14</v>
      </c>
      <c r="Y588">
        <v>14</v>
      </c>
      <c r="Z588">
        <v>14</v>
      </c>
      <c r="AA588">
        <v>0</v>
      </c>
      <c r="AB588">
        <v>0</v>
      </c>
      <c r="AC588">
        <v>0</v>
      </c>
      <c r="AD588">
        <v>0</v>
      </c>
      <c r="AE588">
        <v>14</v>
      </c>
      <c r="AF588">
        <v>14</v>
      </c>
      <c r="AI588" t="s">
        <v>847</v>
      </c>
      <c r="AJ588" t="s">
        <v>75</v>
      </c>
      <c r="AK588" t="s">
        <v>93</v>
      </c>
      <c r="AL588" t="s">
        <v>94</v>
      </c>
      <c r="AM588" t="s">
        <v>95</v>
      </c>
      <c r="AN588" t="s">
        <v>935</v>
      </c>
      <c r="AU588" t="s">
        <v>936</v>
      </c>
      <c r="AV588" t="s">
        <v>79</v>
      </c>
      <c r="AW588" t="s">
        <v>79</v>
      </c>
      <c r="AX588" t="s">
        <v>76</v>
      </c>
      <c r="AY588">
        <v>0</v>
      </c>
      <c r="AZ588" t="s">
        <v>81</v>
      </c>
      <c r="BA588">
        <v>31794903</v>
      </c>
      <c r="BD588">
        <v>0</v>
      </c>
      <c r="BG588">
        <v>1333314600</v>
      </c>
      <c r="BH588" t="s">
        <v>82</v>
      </c>
      <c r="BI588">
        <v>14</v>
      </c>
      <c r="BJ588">
        <v>14</v>
      </c>
      <c r="BK588">
        <v>1300</v>
      </c>
      <c r="BL588" t="s">
        <v>83</v>
      </c>
    </row>
    <row r="589" spans="3:64" x14ac:dyDescent="0.25">
      <c r="C589" s="1">
        <v>244688</v>
      </c>
      <c r="D589" s="1">
        <v>244688</v>
      </c>
      <c r="F589" t="s">
        <v>842</v>
      </c>
      <c r="G589" t="s">
        <v>843</v>
      </c>
      <c r="H589">
        <v>0</v>
      </c>
      <c r="I589" t="s">
        <v>69</v>
      </c>
      <c r="J589" t="s">
        <v>70</v>
      </c>
      <c r="K589" t="s">
        <v>71</v>
      </c>
      <c r="L589">
        <v>250</v>
      </c>
      <c r="N589">
        <v>2000195853</v>
      </c>
      <c r="O589" t="s">
        <v>933</v>
      </c>
      <c r="P589">
        <v>0</v>
      </c>
      <c r="Q589" t="s">
        <v>933</v>
      </c>
      <c r="R589" s="1">
        <v>244688</v>
      </c>
      <c r="S589" s="1">
        <v>244688</v>
      </c>
      <c r="T589" t="s">
        <v>934</v>
      </c>
      <c r="U589">
        <v>23000186</v>
      </c>
      <c r="V589" t="s">
        <v>937</v>
      </c>
      <c r="W589">
        <v>6</v>
      </c>
      <c r="X589">
        <v>6</v>
      </c>
      <c r="Y589">
        <v>6</v>
      </c>
      <c r="Z589">
        <v>6</v>
      </c>
      <c r="AA589">
        <v>0</v>
      </c>
      <c r="AB589">
        <v>0</v>
      </c>
      <c r="AC589">
        <v>0</v>
      </c>
      <c r="AD589">
        <v>0</v>
      </c>
      <c r="AE589">
        <v>6</v>
      </c>
      <c r="AF589">
        <v>6</v>
      </c>
      <c r="AI589" t="s">
        <v>847</v>
      </c>
      <c r="AJ589" t="s">
        <v>75</v>
      </c>
      <c r="AK589" t="s">
        <v>93</v>
      </c>
      <c r="AL589" t="s">
        <v>94</v>
      </c>
      <c r="AM589" t="s">
        <v>95</v>
      </c>
      <c r="AN589" t="s">
        <v>935</v>
      </c>
      <c r="AU589" t="s">
        <v>936</v>
      </c>
      <c r="AV589" t="s">
        <v>79</v>
      </c>
      <c r="AW589" t="s">
        <v>79</v>
      </c>
      <c r="AX589" t="s">
        <v>76</v>
      </c>
      <c r="AY589">
        <v>0</v>
      </c>
      <c r="AZ589" t="s">
        <v>81</v>
      </c>
      <c r="BA589">
        <v>31794903</v>
      </c>
      <c r="BD589">
        <v>0</v>
      </c>
      <c r="BG589">
        <v>1333314600</v>
      </c>
      <c r="BH589" t="s">
        <v>82</v>
      </c>
      <c r="BI589">
        <v>6</v>
      </c>
      <c r="BJ589">
        <v>6</v>
      </c>
      <c r="BK589">
        <v>1300</v>
      </c>
      <c r="BL589" t="s">
        <v>83</v>
      </c>
    </row>
    <row r="590" spans="3:64" x14ac:dyDescent="0.25">
      <c r="C590" s="1">
        <v>244688</v>
      </c>
      <c r="D590" s="1">
        <v>244688</v>
      </c>
      <c r="F590" t="s">
        <v>842</v>
      </c>
      <c r="G590" t="s">
        <v>843</v>
      </c>
      <c r="H590">
        <v>0</v>
      </c>
      <c r="I590" t="s">
        <v>69</v>
      </c>
      <c r="J590" t="s">
        <v>70</v>
      </c>
      <c r="K590" t="s">
        <v>71</v>
      </c>
      <c r="L590">
        <v>250</v>
      </c>
      <c r="N590">
        <v>2000156524</v>
      </c>
      <c r="O590" t="s">
        <v>938</v>
      </c>
      <c r="P590">
        <v>1</v>
      </c>
      <c r="Q590" t="s">
        <v>939</v>
      </c>
      <c r="R590" s="1">
        <v>244688</v>
      </c>
      <c r="S590" s="1">
        <v>244688</v>
      </c>
      <c r="T590" t="s">
        <v>940</v>
      </c>
      <c r="U590">
        <v>23067917</v>
      </c>
      <c r="V590" t="s">
        <v>441</v>
      </c>
      <c r="W590">
        <v>1</v>
      </c>
      <c r="X590">
        <v>55</v>
      </c>
      <c r="Y590">
        <v>1</v>
      </c>
      <c r="Z590">
        <v>55</v>
      </c>
      <c r="AA590">
        <v>0</v>
      </c>
      <c r="AB590">
        <v>0</v>
      </c>
      <c r="AC590">
        <v>0</v>
      </c>
      <c r="AD590">
        <v>0</v>
      </c>
      <c r="AE590">
        <v>1</v>
      </c>
      <c r="AF590">
        <v>55</v>
      </c>
      <c r="AI590" t="s">
        <v>847</v>
      </c>
      <c r="AJ590" t="s">
        <v>75</v>
      </c>
      <c r="AN590" t="s">
        <v>104</v>
      </c>
      <c r="AO590" t="s">
        <v>77</v>
      </c>
      <c r="AU590" t="s">
        <v>941</v>
      </c>
      <c r="AV590" t="s">
        <v>443</v>
      </c>
      <c r="AW590" t="s">
        <v>79</v>
      </c>
      <c r="AX590" t="s">
        <v>76</v>
      </c>
      <c r="AY590">
        <v>0</v>
      </c>
      <c r="AZ590" t="s">
        <v>81</v>
      </c>
      <c r="BA590">
        <v>31795164</v>
      </c>
      <c r="BD590">
        <v>0</v>
      </c>
      <c r="BG590">
        <v>1333314600</v>
      </c>
      <c r="BH590" t="s">
        <v>82</v>
      </c>
      <c r="BI590">
        <v>1</v>
      </c>
      <c r="BJ590">
        <v>55</v>
      </c>
      <c r="BK590">
        <v>1300</v>
      </c>
      <c r="BL590" t="s">
        <v>83</v>
      </c>
    </row>
    <row r="591" spans="3:64" x14ac:dyDescent="0.25">
      <c r="C591" s="1">
        <v>244688</v>
      </c>
      <c r="D591" s="1">
        <v>244688</v>
      </c>
      <c r="F591" t="s">
        <v>842</v>
      </c>
      <c r="G591" t="s">
        <v>843</v>
      </c>
      <c r="H591">
        <v>0</v>
      </c>
      <c r="I591" t="s">
        <v>69</v>
      </c>
      <c r="J591" t="s">
        <v>70</v>
      </c>
      <c r="K591" t="s">
        <v>71</v>
      </c>
      <c r="L591">
        <v>250</v>
      </c>
      <c r="N591">
        <v>2000156524</v>
      </c>
      <c r="O591" t="s">
        <v>938</v>
      </c>
      <c r="P591">
        <v>1</v>
      </c>
      <c r="Q591" t="s">
        <v>939</v>
      </c>
      <c r="R591" s="1">
        <v>244688</v>
      </c>
      <c r="S591" s="1">
        <v>244688</v>
      </c>
      <c r="T591" t="s">
        <v>942</v>
      </c>
      <c r="U591">
        <v>23000188</v>
      </c>
      <c r="V591" t="s">
        <v>145</v>
      </c>
      <c r="W591">
        <v>10</v>
      </c>
      <c r="X591">
        <v>10</v>
      </c>
      <c r="Y591">
        <v>10</v>
      </c>
      <c r="Z591">
        <v>10</v>
      </c>
      <c r="AA591">
        <v>0</v>
      </c>
      <c r="AB591">
        <v>0</v>
      </c>
      <c r="AC591">
        <v>0</v>
      </c>
      <c r="AD591">
        <v>0</v>
      </c>
      <c r="AE591">
        <v>10</v>
      </c>
      <c r="AF591">
        <v>10</v>
      </c>
      <c r="AI591" t="s">
        <v>847</v>
      </c>
      <c r="AJ591" t="s">
        <v>75</v>
      </c>
      <c r="AK591" t="s">
        <v>93</v>
      </c>
      <c r="AL591" t="s">
        <v>94</v>
      </c>
      <c r="AM591" t="s">
        <v>95</v>
      </c>
      <c r="AN591" t="s">
        <v>104</v>
      </c>
      <c r="AO591" t="s">
        <v>77</v>
      </c>
      <c r="AU591" t="s">
        <v>943</v>
      </c>
      <c r="AV591" t="s">
        <v>79</v>
      </c>
      <c r="AW591" t="s">
        <v>79</v>
      </c>
      <c r="AX591" t="s">
        <v>76</v>
      </c>
      <c r="AY591">
        <v>0</v>
      </c>
      <c r="AZ591" t="s">
        <v>81</v>
      </c>
      <c r="BA591">
        <v>31795197</v>
      </c>
      <c r="BD591">
        <v>0</v>
      </c>
      <c r="BG591">
        <v>1333314600</v>
      </c>
      <c r="BH591" t="s">
        <v>82</v>
      </c>
      <c r="BI591">
        <v>10</v>
      </c>
      <c r="BJ591">
        <v>10</v>
      </c>
      <c r="BK591">
        <v>1300</v>
      </c>
      <c r="BL591" t="s">
        <v>83</v>
      </c>
    </row>
    <row r="592" spans="3:64" x14ac:dyDescent="0.25">
      <c r="C592" s="1">
        <v>244688</v>
      </c>
      <c r="D592" s="1">
        <v>244688</v>
      </c>
      <c r="F592" t="s">
        <v>842</v>
      </c>
      <c r="G592" t="s">
        <v>843</v>
      </c>
      <c r="H592">
        <v>0</v>
      </c>
      <c r="I592" t="s">
        <v>69</v>
      </c>
      <c r="J592" t="s">
        <v>70</v>
      </c>
      <c r="K592" t="s">
        <v>71</v>
      </c>
      <c r="L592">
        <v>250</v>
      </c>
      <c r="N592">
        <v>2000156524</v>
      </c>
      <c r="O592" t="s">
        <v>938</v>
      </c>
      <c r="P592">
        <v>1</v>
      </c>
      <c r="Q592" t="s">
        <v>939</v>
      </c>
      <c r="R592" s="1">
        <v>244688</v>
      </c>
      <c r="S592" s="1">
        <v>244688</v>
      </c>
      <c r="T592" t="s">
        <v>942</v>
      </c>
      <c r="U592">
        <v>23057689</v>
      </c>
      <c r="V592" t="s">
        <v>227</v>
      </c>
      <c r="W592">
        <v>15</v>
      </c>
      <c r="X592">
        <v>15</v>
      </c>
      <c r="Y592">
        <v>15</v>
      </c>
      <c r="Z592">
        <v>15</v>
      </c>
      <c r="AA592">
        <v>0</v>
      </c>
      <c r="AB592">
        <v>0</v>
      </c>
      <c r="AC592">
        <v>0</v>
      </c>
      <c r="AD592">
        <v>0</v>
      </c>
      <c r="AE592">
        <v>15</v>
      </c>
      <c r="AF592">
        <v>15</v>
      </c>
      <c r="AI592" t="s">
        <v>847</v>
      </c>
      <c r="AJ592" t="s">
        <v>75</v>
      </c>
      <c r="AK592" t="s">
        <v>93</v>
      </c>
      <c r="AL592" t="s">
        <v>94</v>
      </c>
      <c r="AM592" t="s">
        <v>95</v>
      </c>
      <c r="AN592" t="s">
        <v>104</v>
      </c>
      <c r="AO592" t="s">
        <v>77</v>
      </c>
      <c r="AU592" t="s">
        <v>943</v>
      </c>
      <c r="AV592" t="s">
        <v>79</v>
      </c>
      <c r="AW592" t="s">
        <v>79</v>
      </c>
      <c r="AX592" t="s">
        <v>76</v>
      </c>
      <c r="AY592">
        <v>0</v>
      </c>
      <c r="AZ592" t="s">
        <v>81</v>
      </c>
      <c r="BA592">
        <v>31795197</v>
      </c>
      <c r="BD592">
        <v>0</v>
      </c>
      <c r="BG592">
        <v>1333314600</v>
      </c>
      <c r="BH592" t="s">
        <v>82</v>
      </c>
      <c r="BI592">
        <v>15</v>
      </c>
      <c r="BJ592">
        <v>15</v>
      </c>
      <c r="BK592">
        <v>1300</v>
      </c>
      <c r="BL592" t="s">
        <v>83</v>
      </c>
    </row>
    <row r="593" spans="3:64" x14ac:dyDescent="0.25">
      <c r="C593" s="1">
        <v>244688</v>
      </c>
      <c r="D593" s="1">
        <v>244688</v>
      </c>
      <c r="F593" t="s">
        <v>842</v>
      </c>
      <c r="G593" t="s">
        <v>843</v>
      </c>
      <c r="H593">
        <v>0</v>
      </c>
      <c r="I593" t="s">
        <v>69</v>
      </c>
      <c r="J593" t="s">
        <v>70</v>
      </c>
      <c r="K593" t="s">
        <v>71</v>
      </c>
      <c r="L593">
        <v>250</v>
      </c>
      <c r="N593">
        <v>2000355217</v>
      </c>
      <c r="O593" t="s">
        <v>944</v>
      </c>
      <c r="P593">
        <v>1</v>
      </c>
      <c r="Q593" t="s">
        <v>944</v>
      </c>
      <c r="R593" s="1">
        <v>244688</v>
      </c>
      <c r="S593" s="1">
        <v>244688</v>
      </c>
      <c r="T593" t="s">
        <v>945</v>
      </c>
      <c r="U593">
        <v>23000190</v>
      </c>
      <c r="V593" t="s">
        <v>281</v>
      </c>
      <c r="W593">
        <v>4</v>
      </c>
      <c r="X593">
        <v>4</v>
      </c>
      <c r="Y593">
        <v>4</v>
      </c>
      <c r="Z593">
        <v>4</v>
      </c>
      <c r="AA593">
        <v>0</v>
      </c>
      <c r="AB593">
        <v>0</v>
      </c>
      <c r="AC593">
        <v>0</v>
      </c>
      <c r="AD593">
        <v>0</v>
      </c>
      <c r="AE593">
        <v>4</v>
      </c>
      <c r="AF593">
        <v>4</v>
      </c>
      <c r="AI593" t="s">
        <v>847</v>
      </c>
      <c r="AJ593" t="s">
        <v>75</v>
      </c>
      <c r="AK593" t="s">
        <v>93</v>
      </c>
      <c r="AL593" t="s">
        <v>94</v>
      </c>
      <c r="AM593" t="s">
        <v>95</v>
      </c>
      <c r="AN593" t="s">
        <v>119</v>
      </c>
      <c r="AO593" t="s">
        <v>77</v>
      </c>
      <c r="AU593" t="s">
        <v>946</v>
      </c>
      <c r="AV593" t="s">
        <v>79</v>
      </c>
      <c r="AW593" t="s">
        <v>79</v>
      </c>
      <c r="AX593" t="s">
        <v>76</v>
      </c>
      <c r="AY593">
        <v>0</v>
      </c>
      <c r="AZ593" t="s">
        <v>81</v>
      </c>
      <c r="BA593">
        <v>31795259</v>
      </c>
      <c r="BD593">
        <v>0</v>
      </c>
      <c r="BG593">
        <v>1333314600</v>
      </c>
      <c r="BH593" t="s">
        <v>82</v>
      </c>
      <c r="BI593">
        <v>4</v>
      </c>
      <c r="BJ593">
        <v>4</v>
      </c>
      <c r="BK593">
        <v>1300</v>
      </c>
      <c r="BL593" t="s">
        <v>83</v>
      </c>
    </row>
    <row r="594" spans="3:64" x14ac:dyDescent="0.25">
      <c r="C594" s="1">
        <v>244688</v>
      </c>
      <c r="D594" s="1">
        <v>244688</v>
      </c>
      <c r="F594" t="s">
        <v>842</v>
      </c>
      <c r="G594" t="s">
        <v>843</v>
      </c>
      <c r="H594">
        <v>0</v>
      </c>
      <c r="I594" t="s">
        <v>69</v>
      </c>
      <c r="J594" t="s">
        <v>70</v>
      </c>
      <c r="K594" t="s">
        <v>71</v>
      </c>
      <c r="L594">
        <v>250</v>
      </c>
      <c r="N594">
        <v>2000355217</v>
      </c>
      <c r="O594" t="s">
        <v>944</v>
      </c>
      <c r="P594">
        <v>1</v>
      </c>
      <c r="Q594" t="s">
        <v>944</v>
      </c>
      <c r="R594" s="1">
        <v>244688</v>
      </c>
      <c r="S594" s="1">
        <v>244688</v>
      </c>
      <c r="T594" t="s">
        <v>945</v>
      </c>
      <c r="U594">
        <v>23057685</v>
      </c>
      <c r="V594" t="s">
        <v>161</v>
      </c>
      <c r="W594">
        <v>5</v>
      </c>
      <c r="X594">
        <v>5</v>
      </c>
      <c r="Y594">
        <v>5</v>
      </c>
      <c r="Z594">
        <v>5</v>
      </c>
      <c r="AA594">
        <v>0</v>
      </c>
      <c r="AB594">
        <v>0</v>
      </c>
      <c r="AC594">
        <v>0</v>
      </c>
      <c r="AD594">
        <v>0</v>
      </c>
      <c r="AE594">
        <v>5</v>
      </c>
      <c r="AF594">
        <v>5</v>
      </c>
      <c r="AI594" t="s">
        <v>847</v>
      </c>
      <c r="AJ594" t="s">
        <v>75</v>
      </c>
      <c r="AK594" t="s">
        <v>93</v>
      </c>
      <c r="AL594" t="s">
        <v>94</v>
      </c>
      <c r="AM594" t="s">
        <v>95</v>
      </c>
      <c r="AN594" t="s">
        <v>119</v>
      </c>
      <c r="AO594" t="s">
        <v>77</v>
      </c>
      <c r="AU594" t="s">
        <v>946</v>
      </c>
      <c r="AV594" t="s">
        <v>79</v>
      </c>
      <c r="AW594" t="s">
        <v>79</v>
      </c>
      <c r="AX594" t="s">
        <v>76</v>
      </c>
      <c r="AY594">
        <v>0</v>
      </c>
      <c r="AZ594" t="s">
        <v>81</v>
      </c>
      <c r="BA594">
        <v>31795259</v>
      </c>
      <c r="BD594">
        <v>0</v>
      </c>
      <c r="BG594">
        <v>1333314600</v>
      </c>
      <c r="BH594" t="s">
        <v>82</v>
      </c>
      <c r="BI594">
        <v>5</v>
      </c>
      <c r="BJ594">
        <v>5</v>
      </c>
      <c r="BK594">
        <v>1300</v>
      </c>
      <c r="BL594" t="s">
        <v>83</v>
      </c>
    </row>
    <row r="595" spans="3:64" x14ac:dyDescent="0.25">
      <c r="C595" s="1">
        <v>244688</v>
      </c>
      <c r="D595" s="1">
        <v>244688</v>
      </c>
      <c r="F595" t="s">
        <v>842</v>
      </c>
      <c r="G595" t="s">
        <v>843</v>
      </c>
      <c r="H595">
        <v>0</v>
      </c>
      <c r="I595" t="s">
        <v>69</v>
      </c>
      <c r="J595" t="s">
        <v>70</v>
      </c>
      <c r="K595" t="s">
        <v>71</v>
      </c>
      <c r="L595">
        <v>250</v>
      </c>
      <c r="N595">
        <v>2000355217</v>
      </c>
      <c r="O595" t="s">
        <v>944</v>
      </c>
      <c r="P595">
        <v>1</v>
      </c>
      <c r="Q595" t="s">
        <v>944</v>
      </c>
      <c r="R595" s="1">
        <v>244688</v>
      </c>
      <c r="S595" s="1">
        <v>244688</v>
      </c>
      <c r="T595" t="s">
        <v>945</v>
      </c>
      <c r="U595">
        <v>23057684</v>
      </c>
      <c r="V595" t="s">
        <v>333</v>
      </c>
      <c r="W595">
        <v>5</v>
      </c>
      <c r="X595">
        <v>5</v>
      </c>
      <c r="Y595">
        <v>5</v>
      </c>
      <c r="Z595">
        <v>5</v>
      </c>
      <c r="AA595">
        <v>0</v>
      </c>
      <c r="AB595">
        <v>0</v>
      </c>
      <c r="AC595">
        <v>0</v>
      </c>
      <c r="AD595">
        <v>0</v>
      </c>
      <c r="AE595">
        <v>5</v>
      </c>
      <c r="AF595">
        <v>5</v>
      </c>
      <c r="AI595" t="s">
        <v>847</v>
      </c>
      <c r="AJ595" t="s">
        <v>75</v>
      </c>
      <c r="AK595" t="s">
        <v>93</v>
      </c>
      <c r="AL595" t="s">
        <v>94</v>
      </c>
      <c r="AM595" t="s">
        <v>95</v>
      </c>
      <c r="AN595" t="s">
        <v>119</v>
      </c>
      <c r="AO595" t="s">
        <v>77</v>
      </c>
      <c r="AU595" t="s">
        <v>946</v>
      </c>
      <c r="AV595" t="s">
        <v>79</v>
      </c>
      <c r="AW595" t="s">
        <v>79</v>
      </c>
      <c r="AX595" t="s">
        <v>76</v>
      </c>
      <c r="AY595">
        <v>0</v>
      </c>
      <c r="AZ595" t="s">
        <v>81</v>
      </c>
      <c r="BA595">
        <v>31795259</v>
      </c>
      <c r="BD595">
        <v>0</v>
      </c>
      <c r="BG595">
        <v>1333314600</v>
      </c>
      <c r="BH595" t="s">
        <v>82</v>
      </c>
      <c r="BI595">
        <v>5</v>
      </c>
      <c r="BJ595">
        <v>5</v>
      </c>
      <c r="BK595">
        <v>1300</v>
      </c>
      <c r="BL595" t="s">
        <v>83</v>
      </c>
    </row>
    <row r="596" spans="3:64" x14ac:dyDescent="0.25">
      <c r="C596" s="1">
        <v>244688</v>
      </c>
      <c r="D596" s="1">
        <v>244688</v>
      </c>
      <c r="F596" t="s">
        <v>842</v>
      </c>
      <c r="G596" t="s">
        <v>843</v>
      </c>
      <c r="H596">
        <v>0</v>
      </c>
      <c r="I596" t="s">
        <v>69</v>
      </c>
      <c r="J596" t="s">
        <v>70</v>
      </c>
      <c r="K596" t="s">
        <v>71</v>
      </c>
      <c r="L596">
        <v>250</v>
      </c>
      <c r="N596">
        <v>2000040157</v>
      </c>
      <c r="O596" t="s">
        <v>947</v>
      </c>
      <c r="P596">
        <v>1</v>
      </c>
      <c r="Q596" t="s">
        <v>948</v>
      </c>
      <c r="R596" s="1">
        <v>244688</v>
      </c>
      <c r="S596" s="1">
        <v>244688</v>
      </c>
      <c r="T596" t="s">
        <v>949</v>
      </c>
      <c r="U596">
        <v>23000189</v>
      </c>
      <c r="V596" t="s">
        <v>136</v>
      </c>
      <c r="W596">
        <v>50</v>
      </c>
      <c r="X596">
        <v>50</v>
      </c>
      <c r="Y596">
        <v>50</v>
      </c>
      <c r="Z596">
        <v>50</v>
      </c>
      <c r="AA596">
        <v>0</v>
      </c>
      <c r="AB596">
        <v>0</v>
      </c>
      <c r="AC596">
        <v>0</v>
      </c>
      <c r="AD596">
        <v>0</v>
      </c>
      <c r="AE596">
        <v>50</v>
      </c>
      <c r="AF596">
        <v>50</v>
      </c>
      <c r="AI596" t="s">
        <v>847</v>
      </c>
      <c r="AJ596" t="s">
        <v>75</v>
      </c>
      <c r="AK596" t="s">
        <v>93</v>
      </c>
      <c r="AL596" t="s">
        <v>94</v>
      </c>
      <c r="AM596" t="s">
        <v>95</v>
      </c>
      <c r="AN596" t="s">
        <v>104</v>
      </c>
      <c r="AO596" t="s">
        <v>77</v>
      </c>
      <c r="AU596" t="s">
        <v>950</v>
      </c>
      <c r="AV596" t="s">
        <v>79</v>
      </c>
      <c r="AW596" t="s">
        <v>79</v>
      </c>
      <c r="AX596" t="s">
        <v>76</v>
      </c>
      <c r="AY596">
        <v>0</v>
      </c>
      <c r="AZ596" t="s">
        <v>81</v>
      </c>
      <c r="BA596">
        <v>31795504</v>
      </c>
      <c r="BD596">
        <v>0</v>
      </c>
      <c r="BG596">
        <v>1333314600</v>
      </c>
      <c r="BH596" t="s">
        <v>82</v>
      </c>
      <c r="BI596">
        <v>50</v>
      </c>
      <c r="BJ596">
        <v>50</v>
      </c>
      <c r="BK596">
        <v>1300</v>
      </c>
      <c r="BL596" t="s">
        <v>83</v>
      </c>
    </row>
    <row r="597" spans="3:64" x14ac:dyDescent="0.25">
      <c r="C597" s="1">
        <v>244688</v>
      </c>
      <c r="D597" s="1">
        <v>244688</v>
      </c>
      <c r="F597" t="s">
        <v>842</v>
      </c>
      <c r="G597" t="s">
        <v>843</v>
      </c>
      <c r="H597">
        <v>0</v>
      </c>
      <c r="I597" t="s">
        <v>69</v>
      </c>
      <c r="J597" t="s">
        <v>70</v>
      </c>
      <c r="K597" t="s">
        <v>71</v>
      </c>
      <c r="L597">
        <v>250</v>
      </c>
      <c r="N597">
        <v>2000242446</v>
      </c>
      <c r="O597" t="s">
        <v>951</v>
      </c>
      <c r="P597">
        <v>1</v>
      </c>
      <c r="Q597" t="s">
        <v>952</v>
      </c>
      <c r="R597" s="1">
        <v>244688</v>
      </c>
      <c r="S597" s="1">
        <v>244688</v>
      </c>
      <c r="T597" t="s">
        <v>953</v>
      </c>
      <c r="U597">
        <v>23000188</v>
      </c>
      <c r="V597" t="s">
        <v>145</v>
      </c>
      <c r="W597">
        <v>4</v>
      </c>
      <c r="X597">
        <v>4</v>
      </c>
      <c r="Y597">
        <v>4</v>
      </c>
      <c r="Z597">
        <v>4</v>
      </c>
      <c r="AA597">
        <v>0</v>
      </c>
      <c r="AB597">
        <v>0</v>
      </c>
      <c r="AC597">
        <v>0</v>
      </c>
      <c r="AD597">
        <v>0</v>
      </c>
      <c r="AE597">
        <v>4</v>
      </c>
      <c r="AF597">
        <v>4</v>
      </c>
      <c r="AI597" t="s">
        <v>847</v>
      </c>
      <c r="AJ597" t="s">
        <v>75</v>
      </c>
      <c r="AK597" t="s">
        <v>93</v>
      </c>
      <c r="AL597" t="s">
        <v>94</v>
      </c>
      <c r="AM597" t="s">
        <v>95</v>
      </c>
      <c r="AN597" t="s">
        <v>104</v>
      </c>
      <c r="AO597" t="s">
        <v>77</v>
      </c>
      <c r="AU597" t="s">
        <v>954</v>
      </c>
      <c r="AV597" t="s">
        <v>79</v>
      </c>
      <c r="AW597" t="s">
        <v>79</v>
      </c>
      <c r="AX597" t="s">
        <v>76</v>
      </c>
      <c r="AY597">
        <v>0</v>
      </c>
      <c r="AZ597" t="s">
        <v>81</v>
      </c>
      <c r="BA597">
        <v>31795535</v>
      </c>
      <c r="BD597">
        <v>0</v>
      </c>
      <c r="BG597">
        <v>1333314600</v>
      </c>
      <c r="BH597" t="s">
        <v>82</v>
      </c>
      <c r="BI597">
        <v>4</v>
      </c>
      <c r="BJ597">
        <v>4</v>
      </c>
      <c r="BK597">
        <v>1300</v>
      </c>
      <c r="BL597" t="s">
        <v>83</v>
      </c>
    </row>
    <row r="598" spans="3:64" x14ac:dyDescent="0.25">
      <c r="C598" s="1">
        <v>244688</v>
      </c>
      <c r="D598" s="1">
        <v>244688</v>
      </c>
      <c r="F598" t="s">
        <v>842</v>
      </c>
      <c r="G598" t="s">
        <v>843</v>
      </c>
      <c r="H598">
        <v>0</v>
      </c>
      <c r="I598" t="s">
        <v>69</v>
      </c>
      <c r="J598" t="s">
        <v>70</v>
      </c>
      <c r="K598" t="s">
        <v>71</v>
      </c>
      <c r="L598">
        <v>250</v>
      </c>
      <c r="N598">
        <v>2000242446</v>
      </c>
      <c r="O598" t="s">
        <v>951</v>
      </c>
      <c r="P598">
        <v>1</v>
      </c>
      <c r="Q598" t="s">
        <v>952</v>
      </c>
      <c r="R598" s="1">
        <v>244688</v>
      </c>
      <c r="S598" s="1">
        <v>244688</v>
      </c>
      <c r="T598" t="s">
        <v>953</v>
      </c>
      <c r="U598">
        <v>23000190</v>
      </c>
      <c r="V598" t="s">
        <v>281</v>
      </c>
      <c r="W598">
        <v>2</v>
      </c>
      <c r="X598">
        <v>2</v>
      </c>
      <c r="Y598">
        <v>2</v>
      </c>
      <c r="Z598">
        <v>2</v>
      </c>
      <c r="AA598">
        <v>0</v>
      </c>
      <c r="AB598">
        <v>0</v>
      </c>
      <c r="AC598">
        <v>0</v>
      </c>
      <c r="AD598">
        <v>0</v>
      </c>
      <c r="AE598">
        <v>2</v>
      </c>
      <c r="AF598">
        <v>2</v>
      </c>
      <c r="AI598" t="s">
        <v>847</v>
      </c>
      <c r="AJ598" t="s">
        <v>75</v>
      </c>
      <c r="AK598" t="s">
        <v>93</v>
      </c>
      <c r="AL598" t="s">
        <v>94</v>
      </c>
      <c r="AM598" t="s">
        <v>95</v>
      </c>
      <c r="AN598" t="s">
        <v>104</v>
      </c>
      <c r="AO598" t="s">
        <v>77</v>
      </c>
      <c r="AU598" t="s">
        <v>954</v>
      </c>
      <c r="AV598" t="s">
        <v>79</v>
      </c>
      <c r="AW598" t="s">
        <v>79</v>
      </c>
      <c r="AX598" t="s">
        <v>76</v>
      </c>
      <c r="AY598">
        <v>0</v>
      </c>
      <c r="AZ598" t="s">
        <v>81</v>
      </c>
      <c r="BA598">
        <v>31795535</v>
      </c>
      <c r="BD598">
        <v>0</v>
      </c>
      <c r="BG598">
        <v>1333314600</v>
      </c>
      <c r="BH598" t="s">
        <v>82</v>
      </c>
      <c r="BI598">
        <v>2</v>
      </c>
      <c r="BJ598">
        <v>2</v>
      </c>
      <c r="BK598">
        <v>1300</v>
      </c>
      <c r="BL598" t="s">
        <v>83</v>
      </c>
    </row>
    <row r="599" spans="3:64" x14ac:dyDescent="0.25">
      <c r="C599" s="1">
        <v>244688</v>
      </c>
      <c r="D599" s="1">
        <v>244688</v>
      </c>
      <c r="F599" t="s">
        <v>842</v>
      </c>
      <c r="G599" t="s">
        <v>843</v>
      </c>
      <c r="H599">
        <v>0</v>
      </c>
      <c r="I599" t="s">
        <v>69</v>
      </c>
      <c r="J599" t="s">
        <v>70</v>
      </c>
      <c r="K599" t="s">
        <v>71</v>
      </c>
      <c r="L599">
        <v>250</v>
      </c>
      <c r="N599">
        <v>2000211756</v>
      </c>
      <c r="O599" t="s">
        <v>955</v>
      </c>
      <c r="P599">
        <v>1</v>
      </c>
      <c r="Q599" t="s">
        <v>956</v>
      </c>
      <c r="R599" s="1">
        <v>244688</v>
      </c>
      <c r="S599" s="1">
        <v>244688</v>
      </c>
      <c r="T599" t="s">
        <v>957</v>
      </c>
      <c r="U599">
        <v>23067920</v>
      </c>
      <c r="V599" t="s">
        <v>262</v>
      </c>
      <c r="W599">
        <v>5</v>
      </c>
      <c r="X599">
        <v>5</v>
      </c>
      <c r="Y599">
        <v>5</v>
      </c>
      <c r="Z599">
        <v>5</v>
      </c>
      <c r="AA599">
        <v>0</v>
      </c>
      <c r="AB599">
        <v>0</v>
      </c>
      <c r="AC599">
        <v>0</v>
      </c>
      <c r="AD599">
        <v>0</v>
      </c>
      <c r="AE599">
        <v>5</v>
      </c>
      <c r="AF599">
        <v>5</v>
      </c>
      <c r="AI599" t="s">
        <v>847</v>
      </c>
      <c r="AJ599" t="s">
        <v>75</v>
      </c>
      <c r="AN599" t="s">
        <v>104</v>
      </c>
      <c r="AO599" t="s">
        <v>77</v>
      </c>
      <c r="AU599" t="s">
        <v>792</v>
      </c>
      <c r="AV599" t="s">
        <v>263</v>
      </c>
      <c r="AW599" t="s">
        <v>263</v>
      </c>
      <c r="AX599" t="s">
        <v>76</v>
      </c>
      <c r="AY599">
        <v>0</v>
      </c>
      <c r="AZ599" t="s">
        <v>81</v>
      </c>
      <c r="BA599">
        <v>31795538</v>
      </c>
      <c r="BD599">
        <v>0</v>
      </c>
      <c r="BG599">
        <v>1333314600</v>
      </c>
      <c r="BH599" t="s">
        <v>82</v>
      </c>
      <c r="BI599">
        <v>5</v>
      </c>
      <c r="BJ599">
        <v>5</v>
      </c>
      <c r="BK599">
        <v>1300</v>
      </c>
      <c r="BL599" t="s">
        <v>83</v>
      </c>
    </row>
    <row r="600" spans="3:64" x14ac:dyDescent="0.25">
      <c r="C600" s="1">
        <v>244688</v>
      </c>
      <c r="D600" s="1">
        <v>244688</v>
      </c>
      <c r="F600" t="s">
        <v>842</v>
      </c>
      <c r="G600" t="s">
        <v>843</v>
      </c>
      <c r="H600">
        <v>0</v>
      </c>
      <c r="I600" t="s">
        <v>69</v>
      </c>
      <c r="J600" t="s">
        <v>70</v>
      </c>
      <c r="K600" t="s">
        <v>71</v>
      </c>
      <c r="L600">
        <v>250</v>
      </c>
      <c r="N600">
        <v>2000211756</v>
      </c>
      <c r="O600" t="s">
        <v>955</v>
      </c>
      <c r="P600">
        <v>1</v>
      </c>
      <c r="Q600" t="s">
        <v>956</v>
      </c>
      <c r="R600" s="1">
        <v>244688</v>
      </c>
      <c r="S600" s="1">
        <v>244688</v>
      </c>
      <c r="T600" t="s">
        <v>957</v>
      </c>
      <c r="U600">
        <v>23057687</v>
      </c>
      <c r="V600" t="s">
        <v>302</v>
      </c>
      <c r="W600">
        <v>10</v>
      </c>
      <c r="X600">
        <v>10</v>
      </c>
      <c r="Y600">
        <v>10</v>
      </c>
      <c r="Z600">
        <v>10</v>
      </c>
      <c r="AA600">
        <v>0</v>
      </c>
      <c r="AB600">
        <v>0</v>
      </c>
      <c r="AC600">
        <v>0</v>
      </c>
      <c r="AD600">
        <v>0</v>
      </c>
      <c r="AE600">
        <v>10</v>
      </c>
      <c r="AF600">
        <v>10</v>
      </c>
      <c r="AI600" t="s">
        <v>847</v>
      </c>
      <c r="AJ600" t="s">
        <v>75</v>
      </c>
      <c r="AK600" t="s">
        <v>93</v>
      </c>
      <c r="AL600" t="s">
        <v>94</v>
      </c>
      <c r="AM600" t="s">
        <v>95</v>
      </c>
      <c r="AN600" t="s">
        <v>104</v>
      </c>
      <c r="AO600" t="s">
        <v>77</v>
      </c>
      <c r="AU600" t="s">
        <v>792</v>
      </c>
      <c r="AV600" t="s">
        <v>79</v>
      </c>
      <c r="AW600" t="s">
        <v>79</v>
      </c>
      <c r="AX600" t="s">
        <v>76</v>
      </c>
      <c r="AY600">
        <v>0</v>
      </c>
      <c r="AZ600" t="s">
        <v>81</v>
      </c>
      <c r="BA600">
        <v>31795538</v>
      </c>
      <c r="BD600">
        <v>0</v>
      </c>
      <c r="BG600">
        <v>1333314600</v>
      </c>
      <c r="BH600" t="s">
        <v>82</v>
      </c>
      <c r="BI600">
        <v>10</v>
      </c>
      <c r="BJ600">
        <v>10</v>
      </c>
      <c r="BK600">
        <v>1300</v>
      </c>
      <c r="BL600" t="s">
        <v>83</v>
      </c>
    </row>
    <row r="601" spans="3:64" x14ac:dyDescent="0.25">
      <c r="C601" s="1">
        <v>244688</v>
      </c>
      <c r="D601" s="1">
        <v>244688</v>
      </c>
      <c r="F601" t="s">
        <v>842</v>
      </c>
      <c r="G601" t="s">
        <v>843</v>
      </c>
      <c r="H601">
        <v>0</v>
      </c>
      <c r="I601" t="s">
        <v>69</v>
      </c>
      <c r="J601" t="s">
        <v>70</v>
      </c>
      <c r="K601" t="s">
        <v>71</v>
      </c>
      <c r="L601">
        <v>250</v>
      </c>
      <c r="N601">
        <v>2000211756</v>
      </c>
      <c r="O601" t="s">
        <v>955</v>
      </c>
      <c r="P601">
        <v>1</v>
      </c>
      <c r="Q601" t="s">
        <v>956</v>
      </c>
      <c r="R601" s="1">
        <v>244688</v>
      </c>
      <c r="S601" s="1">
        <v>244688</v>
      </c>
      <c r="T601" t="s">
        <v>957</v>
      </c>
      <c r="U601">
        <v>23000188</v>
      </c>
      <c r="V601" t="s">
        <v>145</v>
      </c>
      <c r="W601">
        <v>10</v>
      </c>
      <c r="X601">
        <v>10</v>
      </c>
      <c r="Y601">
        <v>10</v>
      </c>
      <c r="Z601">
        <v>10</v>
      </c>
      <c r="AA601">
        <v>0</v>
      </c>
      <c r="AB601">
        <v>0</v>
      </c>
      <c r="AC601">
        <v>0</v>
      </c>
      <c r="AD601">
        <v>0</v>
      </c>
      <c r="AE601">
        <v>10</v>
      </c>
      <c r="AF601">
        <v>10</v>
      </c>
      <c r="AI601" t="s">
        <v>847</v>
      </c>
      <c r="AJ601" t="s">
        <v>75</v>
      </c>
      <c r="AK601" t="s">
        <v>93</v>
      </c>
      <c r="AL601" t="s">
        <v>94</v>
      </c>
      <c r="AM601" t="s">
        <v>95</v>
      </c>
      <c r="AN601" t="s">
        <v>104</v>
      </c>
      <c r="AO601" t="s">
        <v>77</v>
      </c>
      <c r="AU601" t="s">
        <v>792</v>
      </c>
      <c r="AV601" t="s">
        <v>79</v>
      </c>
      <c r="AW601" t="s">
        <v>79</v>
      </c>
      <c r="AX601" t="s">
        <v>76</v>
      </c>
      <c r="AY601">
        <v>0</v>
      </c>
      <c r="AZ601" t="s">
        <v>81</v>
      </c>
      <c r="BA601">
        <v>31795538</v>
      </c>
      <c r="BD601">
        <v>0</v>
      </c>
      <c r="BG601">
        <v>1333314600</v>
      </c>
      <c r="BH601" t="s">
        <v>82</v>
      </c>
      <c r="BI601">
        <v>10</v>
      </c>
      <c r="BJ601">
        <v>10</v>
      </c>
      <c r="BK601">
        <v>1300</v>
      </c>
      <c r="BL601" t="s">
        <v>83</v>
      </c>
    </row>
    <row r="602" spans="3:64" x14ac:dyDescent="0.25">
      <c r="C602" s="1">
        <v>244688</v>
      </c>
      <c r="D602" s="1">
        <v>244688</v>
      </c>
      <c r="F602" t="s">
        <v>842</v>
      </c>
      <c r="G602" t="s">
        <v>843</v>
      </c>
      <c r="H602">
        <v>0</v>
      </c>
      <c r="I602" t="s">
        <v>69</v>
      </c>
      <c r="J602" t="s">
        <v>70</v>
      </c>
      <c r="K602" t="s">
        <v>71</v>
      </c>
      <c r="L602">
        <v>250</v>
      </c>
      <c r="N602">
        <v>2000040157</v>
      </c>
      <c r="O602" t="s">
        <v>947</v>
      </c>
      <c r="P602">
        <v>1</v>
      </c>
      <c r="Q602" t="s">
        <v>948</v>
      </c>
      <c r="R602" s="1">
        <v>244688</v>
      </c>
      <c r="S602" s="1">
        <v>244688</v>
      </c>
      <c r="T602" t="s">
        <v>958</v>
      </c>
      <c r="U602">
        <v>23075380</v>
      </c>
      <c r="V602" t="s">
        <v>727</v>
      </c>
      <c r="W602">
        <v>50</v>
      </c>
      <c r="X602">
        <v>50</v>
      </c>
      <c r="Y602">
        <v>50</v>
      </c>
      <c r="Z602">
        <v>50</v>
      </c>
      <c r="AA602">
        <v>0</v>
      </c>
      <c r="AB602">
        <v>0</v>
      </c>
      <c r="AC602">
        <v>0</v>
      </c>
      <c r="AD602">
        <v>0</v>
      </c>
      <c r="AE602">
        <v>50</v>
      </c>
      <c r="AF602">
        <v>50</v>
      </c>
      <c r="AI602" t="s">
        <v>847</v>
      </c>
      <c r="AJ602" t="s">
        <v>75</v>
      </c>
      <c r="AN602" t="s">
        <v>104</v>
      </c>
      <c r="AO602" t="s">
        <v>77</v>
      </c>
      <c r="AU602" t="s">
        <v>959</v>
      </c>
      <c r="AV602" t="s">
        <v>79</v>
      </c>
      <c r="AW602" t="s">
        <v>79</v>
      </c>
      <c r="AX602" t="s">
        <v>76</v>
      </c>
      <c r="AY602">
        <v>0</v>
      </c>
      <c r="AZ602" t="s">
        <v>81</v>
      </c>
      <c r="BA602">
        <v>31795553</v>
      </c>
      <c r="BD602">
        <v>0</v>
      </c>
      <c r="BG602">
        <v>1333314600</v>
      </c>
      <c r="BH602" t="s">
        <v>82</v>
      </c>
      <c r="BI602">
        <v>50</v>
      </c>
      <c r="BJ602">
        <v>50</v>
      </c>
      <c r="BK602">
        <v>1300</v>
      </c>
      <c r="BL602" t="s">
        <v>83</v>
      </c>
    </row>
    <row r="603" spans="3:64" x14ac:dyDescent="0.25">
      <c r="C603" s="1">
        <v>244688</v>
      </c>
      <c r="D603" s="1">
        <v>244688</v>
      </c>
      <c r="F603" t="s">
        <v>842</v>
      </c>
      <c r="G603" t="s">
        <v>843</v>
      </c>
      <c r="H603">
        <v>0</v>
      </c>
      <c r="I603" t="s">
        <v>69</v>
      </c>
      <c r="J603" t="s">
        <v>70</v>
      </c>
      <c r="K603" t="s">
        <v>71</v>
      </c>
      <c r="L603">
        <v>250</v>
      </c>
      <c r="N603">
        <v>2000040157</v>
      </c>
      <c r="O603" t="s">
        <v>947</v>
      </c>
      <c r="P603">
        <v>1</v>
      </c>
      <c r="Q603" t="s">
        <v>948</v>
      </c>
      <c r="R603" s="1">
        <v>244688</v>
      </c>
      <c r="S603" s="1">
        <v>244688</v>
      </c>
      <c r="T603" t="s">
        <v>958</v>
      </c>
      <c r="U603">
        <v>23075372</v>
      </c>
      <c r="V603" t="s">
        <v>469</v>
      </c>
      <c r="W603">
        <v>50</v>
      </c>
      <c r="X603">
        <v>50</v>
      </c>
      <c r="Y603">
        <v>50</v>
      </c>
      <c r="Z603">
        <v>50</v>
      </c>
      <c r="AA603">
        <v>0</v>
      </c>
      <c r="AB603">
        <v>0</v>
      </c>
      <c r="AC603">
        <v>0</v>
      </c>
      <c r="AD603">
        <v>0</v>
      </c>
      <c r="AE603">
        <v>50</v>
      </c>
      <c r="AF603">
        <v>50</v>
      </c>
      <c r="AI603" t="s">
        <v>847</v>
      </c>
      <c r="AJ603" t="s">
        <v>75</v>
      </c>
      <c r="AN603" t="s">
        <v>104</v>
      </c>
      <c r="AO603" t="s">
        <v>77</v>
      </c>
      <c r="AU603" t="s">
        <v>959</v>
      </c>
      <c r="AV603" t="s">
        <v>79</v>
      </c>
      <c r="AW603" t="s">
        <v>79</v>
      </c>
      <c r="AX603" t="s">
        <v>76</v>
      </c>
      <c r="AY603">
        <v>0</v>
      </c>
      <c r="AZ603" t="s">
        <v>81</v>
      </c>
      <c r="BA603">
        <v>31795553</v>
      </c>
      <c r="BD603">
        <v>0</v>
      </c>
      <c r="BG603">
        <v>1333314600</v>
      </c>
      <c r="BH603" t="s">
        <v>82</v>
      </c>
      <c r="BI603">
        <v>50</v>
      </c>
      <c r="BJ603">
        <v>50</v>
      </c>
      <c r="BK603">
        <v>1300</v>
      </c>
      <c r="BL603" t="s">
        <v>83</v>
      </c>
    </row>
    <row r="604" spans="3:64" x14ac:dyDescent="0.25">
      <c r="C604" s="1">
        <v>244688</v>
      </c>
      <c r="D604" s="1">
        <v>244688</v>
      </c>
      <c r="F604" t="s">
        <v>842</v>
      </c>
      <c r="G604" t="s">
        <v>843</v>
      </c>
      <c r="H604">
        <v>0</v>
      </c>
      <c r="I604" t="s">
        <v>69</v>
      </c>
      <c r="J604" t="s">
        <v>70</v>
      </c>
      <c r="K604" t="s">
        <v>71</v>
      </c>
      <c r="L604">
        <v>250</v>
      </c>
      <c r="N604">
        <v>2000374315</v>
      </c>
      <c r="O604" t="s">
        <v>960</v>
      </c>
      <c r="P604">
        <v>1</v>
      </c>
      <c r="Q604" t="s">
        <v>961</v>
      </c>
      <c r="R604" s="1">
        <v>244688</v>
      </c>
      <c r="S604" s="1">
        <v>244688</v>
      </c>
      <c r="T604" t="s">
        <v>962</v>
      </c>
      <c r="U604">
        <v>23057672</v>
      </c>
      <c r="V604" t="s">
        <v>225</v>
      </c>
      <c r="W604">
        <v>10</v>
      </c>
      <c r="X604">
        <v>10</v>
      </c>
      <c r="Y604">
        <v>10</v>
      </c>
      <c r="Z604">
        <v>10</v>
      </c>
      <c r="AA604">
        <v>0</v>
      </c>
      <c r="AB604">
        <v>0</v>
      </c>
      <c r="AC604">
        <v>0</v>
      </c>
      <c r="AD604">
        <v>0</v>
      </c>
      <c r="AE604">
        <v>10</v>
      </c>
      <c r="AF604">
        <v>10</v>
      </c>
      <c r="AI604" t="s">
        <v>847</v>
      </c>
      <c r="AJ604" t="s">
        <v>75</v>
      </c>
      <c r="AK604" t="s">
        <v>127</v>
      </c>
      <c r="AL604" t="s">
        <v>94</v>
      </c>
      <c r="AM604" t="s">
        <v>95</v>
      </c>
      <c r="AN604" t="s">
        <v>119</v>
      </c>
      <c r="AO604" t="s">
        <v>77</v>
      </c>
      <c r="AU604" t="s">
        <v>963</v>
      </c>
      <c r="AV604" t="s">
        <v>79</v>
      </c>
      <c r="AW604" t="s">
        <v>79</v>
      </c>
      <c r="AX604" t="s">
        <v>76</v>
      </c>
      <c r="AY604">
        <v>0</v>
      </c>
      <c r="AZ604" t="s">
        <v>81</v>
      </c>
      <c r="BA604">
        <v>31795815</v>
      </c>
      <c r="BD604">
        <v>0</v>
      </c>
      <c r="BG604">
        <v>1333314600</v>
      </c>
      <c r="BH604" t="s">
        <v>82</v>
      </c>
      <c r="BI604">
        <v>10</v>
      </c>
      <c r="BJ604">
        <v>10</v>
      </c>
      <c r="BK604">
        <v>1300</v>
      </c>
      <c r="BL604" t="s">
        <v>83</v>
      </c>
    </row>
    <row r="605" spans="3:64" x14ac:dyDescent="0.25">
      <c r="C605" s="1">
        <v>244688</v>
      </c>
      <c r="D605" s="1">
        <v>244688</v>
      </c>
      <c r="F605" t="s">
        <v>842</v>
      </c>
      <c r="G605" t="s">
        <v>843</v>
      </c>
      <c r="H605">
        <v>0</v>
      </c>
      <c r="I605" t="s">
        <v>69</v>
      </c>
      <c r="J605" t="s">
        <v>70</v>
      </c>
      <c r="K605" t="s">
        <v>71</v>
      </c>
      <c r="L605">
        <v>250</v>
      </c>
      <c r="N605">
        <v>2000374315</v>
      </c>
      <c r="O605" t="s">
        <v>960</v>
      </c>
      <c r="P605">
        <v>1</v>
      </c>
      <c r="Q605" t="s">
        <v>961</v>
      </c>
      <c r="R605" s="1">
        <v>244688</v>
      </c>
      <c r="S605" s="1">
        <v>244688</v>
      </c>
      <c r="T605" t="s">
        <v>962</v>
      </c>
      <c r="U605">
        <v>23000187</v>
      </c>
      <c r="V605" t="s">
        <v>206</v>
      </c>
      <c r="W605">
        <v>8</v>
      </c>
      <c r="X605">
        <v>8</v>
      </c>
      <c r="Y605">
        <v>8</v>
      </c>
      <c r="Z605">
        <v>8</v>
      </c>
      <c r="AA605">
        <v>0</v>
      </c>
      <c r="AB605">
        <v>0</v>
      </c>
      <c r="AC605">
        <v>0</v>
      </c>
      <c r="AD605">
        <v>0</v>
      </c>
      <c r="AE605">
        <v>8</v>
      </c>
      <c r="AF605">
        <v>8</v>
      </c>
      <c r="AI605" t="s">
        <v>847</v>
      </c>
      <c r="AJ605" t="s">
        <v>75</v>
      </c>
      <c r="AK605" t="s">
        <v>93</v>
      </c>
      <c r="AL605" t="s">
        <v>94</v>
      </c>
      <c r="AM605" t="s">
        <v>95</v>
      </c>
      <c r="AN605" t="s">
        <v>119</v>
      </c>
      <c r="AO605" t="s">
        <v>77</v>
      </c>
      <c r="AU605" t="s">
        <v>963</v>
      </c>
      <c r="AV605" t="s">
        <v>79</v>
      </c>
      <c r="AW605" t="s">
        <v>79</v>
      </c>
      <c r="AX605" t="s">
        <v>76</v>
      </c>
      <c r="AY605">
        <v>0</v>
      </c>
      <c r="AZ605" t="s">
        <v>81</v>
      </c>
      <c r="BA605">
        <v>31795815</v>
      </c>
      <c r="BD605">
        <v>0</v>
      </c>
      <c r="BG605">
        <v>1333314600</v>
      </c>
      <c r="BH605" t="s">
        <v>82</v>
      </c>
      <c r="BI605">
        <v>8</v>
      </c>
      <c r="BJ605">
        <v>8</v>
      </c>
      <c r="BK605">
        <v>1300</v>
      </c>
      <c r="BL605" t="s">
        <v>83</v>
      </c>
    </row>
    <row r="606" spans="3:64" x14ac:dyDescent="0.25">
      <c r="C606" s="1">
        <v>244688</v>
      </c>
      <c r="D606" s="1">
        <v>244688</v>
      </c>
      <c r="F606" t="s">
        <v>842</v>
      </c>
      <c r="G606" t="s">
        <v>843</v>
      </c>
      <c r="H606">
        <v>0</v>
      </c>
      <c r="I606" t="s">
        <v>69</v>
      </c>
      <c r="J606" t="s">
        <v>70</v>
      </c>
      <c r="K606" t="s">
        <v>71</v>
      </c>
      <c r="L606">
        <v>250</v>
      </c>
      <c r="N606">
        <v>2000400315</v>
      </c>
      <c r="O606" t="s">
        <v>964</v>
      </c>
      <c r="P606">
        <v>1</v>
      </c>
      <c r="Q606" t="s">
        <v>964</v>
      </c>
      <c r="R606" s="1">
        <v>244688</v>
      </c>
      <c r="S606" s="1">
        <v>244688</v>
      </c>
      <c r="T606" t="s">
        <v>965</v>
      </c>
      <c r="U606">
        <v>23057678</v>
      </c>
      <c r="V606" t="s">
        <v>238</v>
      </c>
      <c r="W606">
        <v>10</v>
      </c>
      <c r="X606">
        <v>10</v>
      </c>
      <c r="Y606">
        <v>10</v>
      </c>
      <c r="Z606">
        <v>10</v>
      </c>
      <c r="AA606">
        <v>0</v>
      </c>
      <c r="AB606">
        <v>0</v>
      </c>
      <c r="AC606">
        <v>0</v>
      </c>
      <c r="AD606">
        <v>0</v>
      </c>
      <c r="AE606">
        <v>10</v>
      </c>
      <c r="AF606">
        <v>10</v>
      </c>
      <c r="AI606" t="s">
        <v>847</v>
      </c>
      <c r="AJ606" t="s">
        <v>75</v>
      </c>
      <c r="AK606" t="s">
        <v>127</v>
      </c>
      <c r="AL606" t="s">
        <v>94</v>
      </c>
      <c r="AM606" t="s">
        <v>95</v>
      </c>
      <c r="AN606" t="s">
        <v>119</v>
      </c>
      <c r="AO606" t="s">
        <v>77</v>
      </c>
      <c r="AU606" t="s">
        <v>966</v>
      </c>
      <c r="AV606" t="s">
        <v>79</v>
      </c>
      <c r="AW606" t="s">
        <v>79</v>
      </c>
      <c r="AX606" t="s">
        <v>76</v>
      </c>
      <c r="AY606">
        <v>0</v>
      </c>
      <c r="AZ606" t="s">
        <v>81</v>
      </c>
      <c r="BA606">
        <v>31795915</v>
      </c>
      <c r="BD606">
        <v>0</v>
      </c>
      <c r="BG606">
        <v>1333314600</v>
      </c>
      <c r="BH606" t="s">
        <v>82</v>
      </c>
      <c r="BI606">
        <v>10</v>
      </c>
      <c r="BJ606">
        <v>10</v>
      </c>
      <c r="BL606" t="s">
        <v>83</v>
      </c>
    </row>
    <row r="607" spans="3:64" x14ac:dyDescent="0.25">
      <c r="C607" s="1">
        <v>244688</v>
      </c>
      <c r="D607" s="1">
        <v>244688</v>
      </c>
      <c r="F607" t="s">
        <v>842</v>
      </c>
      <c r="G607" t="s">
        <v>843</v>
      </c>
      <c r="H607">
        <v>0</v>
      </c>
      <c r="I607" t="s">
        <v>69</v>
      </c>
      <c r="J607" t="s">
        <v>70</v>
      </c>
      <c r="K607" t="s">
        <v>71</v>
      </c>
      <c r="L607">
        <v>250</v>
      </c>
      <c r="N607">
        <v>2000400315</v>
      </c>
      <c r="O607" t="s">
        <v>964</v>
      </c>
      <c r="P607">
        <v>1</v>
      </c>
      <c r="Q607" t="s">
        <v>964</v>
      </c>
      <c r="R607" s="1">
        <v>244688</v>
      </c>
      <c r="S607" s="1">
        <v>244688</v>
      </c>
      <c r="T607" t="s">
        <v>965</v>
      </c>
      <c r="U607">
        <v>23057687</v>
      </c>
      <c r="V607" t="s">
        <v>302</v>
      </c>
      <c r="W607">
        <v>15</v>
      </c>
      <c r="X607">
        <v>15</v>
      </c>
      <c r="Y607">
        <v>15</v>
      </c>
      <c r="Z607">
        <v>15</v>
      </c>
      <c r="AA607">
        <v>0</v>
      </c>
      <c r="AB607">
        <v>0</v>
      </c>
      <c r="AC607">
        <v>0</v>
      </c>
      <c r="AD607">
        <v>0</v>
      </c>
      <c r="AE607">
        <v>15</v>
      </c>
      <c r="AF607">
        <v>15</v>
      </c>
      <c r="AI607" t="s">
        <v>847</v>
      </c>
      <c r="AJ607" t="s">
        <v>75</v>
      </c>
      <c r="AK607" t="s">
        <v>93</v>
      </c>
      <c r="AL607" t="s">
        <v>94</v>
      </c>
      <c r="AM607" t="s">
        <v>95</v>
      </c>
      <c r="AN607" t="s">
        <v>119</v>
      </c>
      <c r="AO607" t="s">
        <v>77</v>
      </c>
      <c r="AU607" t="s">
        <v>966</v>
      </c>
      <c r="AV607" t="s">
        <v>79</v>
      </c>
      <c r="AW607" t="s">
        <v>79</v>
      </c>
      <c r="AX607" t="s">
        <v>76</v>
      </c>
      <c r="AY607">
        <v>0</v>
      </c>
      <c r="AZ607" t="s">
        <v>81</v>
      </c>
      <c r="BA607">
        <v>31795915</v>
      </c>
      <c r="BD607">
        <v>0</v>
      </c>
      <c r="BG607">
        <v>1333314600</v>
      </c>
      <c r="BH607" t="s">
        <v>82</v>
      </c>
      <c r="BI607">
        <v>15</v>
      </c>
      <c r="BJ607">
        <v>15</v>
      </c>
      <c r="BL607" t="s">
        <v>83</v>
      </c>
    </row>
    <row r="608" spans="3:64" x14ac:dyDescent="0.25">
      <c r="C608" s="1">
        <v>244688</v>
      </c>
      <c r="D608" s="1">
        <v>244688</v>
      </c>
      <c r="F608" t="s">
        <v>842</v>
      </c>
      <c r="G608" t="s">
        <v>843</v>
      </c>
      <c r="H608">
        <v>0</v>
      </c>
      <c r="I608" t="s">
        <v>69</v>
      </c>
      <c r="J608" t="s">
        <v>70</v>
      </c>
      <c r="K608" t="s">
        <v>71</v>
      </c>
      <c r="L608">
        <v>250</v>
      </c>
      <c r="N608">
        <v>2000400315</v>
      </c>
      <c r="O608" t="s">
        <v>964</v>
      </c>
      <c r="P608">
        <v>1</v>
      </c>
      <c r="Q608" t="s">
        <v>964</v>
      </c>
      <c r="R608" s="1">
        <v>244688</v>
      </c>
      <c r="S608" s="1">
        <v>244688</v>
      </c>
      <c r="T608" t="s">
        <v>965</v>
      </c>
      <c r="U608">
        <v>23057691</v>
      </c>
      <c r="V608" t="s">
        <v>172</v>
      </c>
      <c r="W608">
        <v>40</v>
      </c>
      <c r="X608">
        <v>40</v>
      </c>
      <c r="Y608">
        <v>40</v>
      </c>
      <c r="Z608">
        <v>40</v>
      </c>
      <c r="AA608">
        <v>0</v>
      </c>
      <c r="AB608">
        <v>0</v>
      </c>
      <c r="AC608">
        <v>0</v>
      </c>
      <c r="AD608">
        <v>0</v>
      </c>
      <c r="AE608">
        <v>40</v>
      </c>
      <c r="AF608">
        <v>40</v>
      </c>
      <c r="AI608" t="s">
        <v>847</v>
      </c>
      <c r="AJ608" t="s">
        <v>75</v>
      </c>
      <c r="AK608" t="s">
        <v>93</v>
      </c>
      <c r="AL608" t="s">
        <v>94</v>
      </c>
      <c r="AM608" t="s">
        <v>95</v>
      </c>
      <c r="AN608" t="s">
        <v>119</v>
      </c>
      <c r="AO608" t="s">
        <v>77</v>
      </c>
      <c r="AU608" t="s">
        <v>966</v>
      </c>
      <c r="AV608" t="s">
        <v>79</v>
      </c>
      <c r="AW608" t="s">
        <v>79</v>
      </c>
      <c r="AX608" t="s">
        <v>76</v>
      </c>
      <c r="AY608">
        <v>0</v>
      </c>
      <c r="AZ608" t="s">
        <v>81</v>
      </c>
      <c r="BA608">
        <v>31795915</v>
      </c>
      <c r="BD608">
        <v>0</v>
      </c>
      <c r="BG608">
        <v>1333314600</v>
      </c>
      <c r="BH608" t="s">
        <v>82</v>
      </c>
      <c r="BI608">
        <v>40</v>
      </c>
      <c r="BJ608">
        <v>40</v>
      </c>
      <c r="BL608" t="s">
        <v>83</v>
      </c>
    </row>
    <row r="609" spans="3:64" x14ac:dyDescent="0.25">
      <c r="C609" s="1">
        <v>244688</v>
      </c>
      <c r="D609" s="1">
        <v>244688</v>
      </c>
      <c r="F609" t="s">
        <v>842</v>
      </c>
      <c r="G609" t="s">
        <v>843</v>
      </c>
      <c r="H609">
        <v>0</v>
      </c>
      <c r="I609" t="s">
        <v>69</v>
      </c>
      <c r="J609" t="s">
        <v>70</v>
      </c>
      <c r="K609" t="s">
        <v>71</v>
      </c>
      <c r="L609">
        <v>250</v>
      </c>
      <c r="N609">
        <v>2000400315</v>
      </c>
      <c r="O609" t="s">
        <v>964</v>
      </c>
      <c r="P609">
        <v>1</v>
      </c>
      <c r="Q609" t="s">
        <v>964</v>
      </c>
      <c r="R609" s="1">
        <v>244688</v>
      </c>
      <c r="S609" s="1">
        <v>244688</v>
      </c>
      <c r="T609" t="s">
        <v>965</v>
      </c>
      <c r="U609">
        <v>23057688</v>
      </c>
      <c r="V609" t="s">
        <v>203</v>
      </c>
      <c r="W609">
        <v>5</v>
      </c>
      <c r="X609">
        <v>5</v>
      </c>
      <c r="Y609">
        <v>5</v>
      </c>
      <c r="Z609">
        <v>5</v>
      </c>
      <c r="AA609">
        <v>0</v>
      </c>
      <c r="AB609">
        <v>0</v>
      </c>
      <c r="AC609">
        <v>0</v>
      </c>
      <c r="AD609">
        <v>0</v>
      </c>
      <c r="AE609">
        <v>5</v>
      </c>
      <c r="AF609">
        <v>5</v>
      </c>
      <c r="AI609" t="s">
        <v>847</v>
      </c>
      <c r="AJ609" t="s">
        <v>75</v>
      </c>
      <c r="AK609" t="s">
        <v>93</v>
      </c>
      <c r="AL609" t="s">
        <v>94</v>
      </c>
      <c r="AM609" t="s">
        <v>95</v>
      </c>
      <c r="AN609" t="s">
        <v>119</v>
      </c>
      <c r="AO609" t="s">
        <v>77</v>
      </c>
      <c r="AU609" t="s">
        <v>966</v>
      </c>
      <c r="AV609" t="s">
        <v>79</v>
      </c>
      <c r="AW609" t="s">
        <v>79</v>
      </c>
      <c r="AX609" t="s">
        <v>76</v>
      </c>
      <c r="AY609">
        <v>0</v>
      </c>
      <c r="AZ609" t="s">
        <v>81</v>
      </c>
      <c r="BA609">
        <v>31795915</v>
      </c>
      <c r="BD609">
        <v>0</v>
      </c>
      <c r="BG609">
        <v>1333314600</v>
      </c>
      <c r="BH609" t="s">
        <v>82</v>
      </c>
      <c r="BI609">
        <v>5</v>
      </c>
      <c r="BJ609">
        <v>5</v>
      </c>
      <c r="BL609" t="s">
        <v>83</v>
      </c>
    </row>
    <row r="610" spans="3:64" x14ac:dyDescent="0.25">
      <c r="C610" s="1">
        <v>244688</v>
      </c>
      <c r="D610" s="1">
        <v>244688</v>
      </c>
      <c r="F610" t="s">
        <v>842</v>
      </c>
      <c r="G610" t="s">
        <v>843</v>
      </c>
      <c r="H610">
        <v>0</v>
      </c>
      <c r="I610" t="s">
        <v>69</v>
      </c>
      <c r="J610" t="s">
        <v>70</v>
      </c>
      <c r="K610" t="s">
        <v>71</v>
      </c>
      <c r="L610">
        <v>250</v>
      </c>
      <c r="N610">
        <v>2000400315</v>
      </c>
      <c r="O610" t="s">
        <v>964</v>
      </c>
      <c r="P610">
        <v>1</v>
      </c>
      <c r="Q610" t="s">
        <v>964</v>
      </c>
      <c r="R610" s="1">
        <v>244688</v>
      </c>
      <c r="S610" s="1">
        <v>244688</v>
      </c>
      <c r="T610" t="s">
        <v>965</v>
      </c>
      <c r="U610">
        <v>23015177</v>
      </c>
      <c r="V610" t="s">
        <v>967</v>
      </c>
      <c r="W610">
        <v>10</v>
      </c>
      <c r="X610">
        <v>10</v>
      </c>
      <c r="Y610">
        <v>10</v>
      </c>
      <c r="Z610">
        <v>10</v>
      </c>
      <c r="AA610">
        <v>0</v>
      </c>
      <c r="AB610">
        <v>0</v>
      </c>
      <c r="AC610">
        <v>0</v>
      </c>
      <c r="AD610">
        <v>0</v>
      </c>
      <c r="AE610">
        <v>10</v>
      </c>
      <c r="AF610">
        <v>10</v>
      </c>
      <c r="AI610" t="s">
        <v>847</v>
      </c>
      <c r="AJ610" t="s">
        <v>75</v>
      </c>
      <c r="AK610" t="s">
        <v>127</v>
      </c>
      <c r="AL610" t="s">
        <v>94</v>
      </c>
      <c r="AM610" t="s">
        <v>95</v>
      </c>
      <c r="AN610" t="s">
        <v>119</v>
      </c>
      <c r="AO610" t="s">
        <v>77</v>
      </c>
      <c r="AU610" t="s">
        <v>966</v>
      </c>
      <c r="AV610" t="s">
        <v>79</v>
      </c>
      <c r="AW610" t="s">
        <v>79</v>
      </c>
      <c r="AX610" t="s">
        <v>76</v>
      </c>
      <c r="AY610">
        <v>0</v>
      </c>
      <c r="AZ610" t="s">
        <v>81</v>
      </c>
      <c r="BA610">
        <v>31795915</v>
      </c>
      <c r="BD610">
        <v>0</v>
      </c>
      <c r="BG610">
        <v>1333314600</v>
      </c>
      <c r="BH610" t="s">
        <v>82</v>
      </c>
      <c r="BI610">
        <v>10</v>
      </c>
      <c r="BJ610">
        <v>10</v>
      </c>
      <c r="BL610" t="s">
        <v>83</v>
      </c>
    </row>
    <row r="611" spans="3:64" x14ac:dyDescent="0.25">
      <c r="C611" s="1">
        <v>244688</v>
      </c>
      <c r="D611" s="1">
        <v>244688</v>
      </c>
      <c r="F611" t="s">
        <v>842</v>
      </c>
      <c r="G611" t="s">
        <v>843</v>
      </c>
      <c r="H611">
        <v>0</v>
      </c>
      <c r="I611" t="s">
        <v>69</v>
      </c>
      <c r="J611" t="s">
        <v>70</v>
      </c>
      <c r="K611" t="s">
        <v>71</v>
      </c>
      <c r="L611">
        <v>250</v>
      </c>
      <c r="N611">
        <v>2000400315</v>
      </c>
      <c r="O611" t="s">
        <v>964</v>
      </c>
      <c r="P611">
        <v>1</v>
      </c>
      <c r="Q611" t="s">
        <v>964</v>
      </c>
      <c r="R611" s="1">
        <v>244688</v>
      </c>
      <c r="S611" s="1">
        <v>244688</v>
      </c>
      <c r="T611" t="s">
        <v>965</v>
      </c>
      <c r="U611">
        <v>23078867</v>
      </c>
      <c r="V611" t="s">
        <v>155</v>
      </c>
      <c r="W611">
        <v>10</v>
      </c>
      <c r="X611">
        <v>10</v>
      </c>
      <c r="Y611">
        <v>10</v>
      </c>
      <c r="Z611">
        <v>10</v>
      </c>
      <c r="AA611">
        <v>0</v>
      </c>
      <c r="AB611">
        <v>0</v>
      </c>
      <c r="AC611">
        <v>0</v>
      </c>
      <c r="AD611">
        <v>0</v>
      </c>
      <c r="AE611">
        <v>10</v>
      </c>
      <c r="AF611">
        <v>10</v>
      </c>
      <c r="AI611" t="s">
        <v>847</v>
      </c>
      <c r="AJ611" t="s">
        <v>75</v>
      </c>
      <c r="AK611" t="s">
        <v>127</v>
      </c>
      <c r="AL611" t="s">
        <v>94</v>
      </c>
      <c r="AM611" t="s">
        <v>95</v>
      </c>
      <c r="AN611" t="s">
        <v>119</v>
      </c>
      <c r="AO611" t="s">
        <v>77</v>
      </c>
      <c r="AU611" t="s">
        <v>966</v>
      </c>
      <c r="AV611" t="s">
        <v>79</v>
      </c>
      <c r="AW611" t="s">
        <v>79</v>
      </c>
      <c r="AX611" t="s">
        <v>76</v>
      </c>
      <c r="AY611">
        <v>0</v>
      </c>
      <c r="AZ611" t="s">
        <v>81</v>
      </c>
      <c r="BA611">
        <v>31795915</v>
      </c>
      <c r="BD611">
        <v>0</v>
      </c>
      <c r="BG611">
        <v>1333314600</v>
      </c>
      <c r="BH611" t="s">
        <v>82</v>
      </c>
      <c r="BI611">
        <v>10</v>
      </c>
      <c r="BJ611">
        <v>10</v>
      </c>
      <c r="BL611" t="s">
        <v>83</v>
      </c>
    </row>
    <row r="612" spans="3:64" x14ac:dyDescent="0.25">
      <c r="C612" s="1">
        <v>244688</v>
      </c>
      <c r="D612" s="1">
        <v>244688</v>
      </c>
      <c r="F612" t="s">
        <v>842</v>
      </c>
      <c r="G612" t="s">
        <v>843</v>
      </c>
      <c r="H612">
        <v>0</v>
      </c>
      <c r="I612" t="s">
        <v>69</v>
      </c>
      <c r="J612" t="s">
        <v>70</v>
      </c>
      <c r="K612" t="s">
        <v>71</v>
      </c>
      <c r="L612">
        <v>250</v>
      </c>
      <c r="N612">
        <v>2000400315</v>
      </c>
      <c r="O612" t="s">
        <v>964</v>
      </c>
      <c r="P612">
        <v>1</v>
      </c>
      <c r="Q612" t="s">
        <v>964</v>
      </c>
      <c r="R612" s="1">
        <v>244688</v>
      </c>
      <c r="S612" s="1">
        <v>244688</v>
      </c>
      <c r="T612" t="s">
        <v>965</v>
      </c>
      <c r="U612">
        <v>23000188</v>
      </c>
      <c r="V612" t="s">
        <v>145</v>
      </c>
      <c r="W612">
        <v>4</v>
      </c>
      <c r="X612">
        <v>4</v>
      </c>
      <c r="Y612">
        <v>4</v>
      </c>
      <c r="Z612">
        <v>4</v>
      </c>
      <c r="AA612">
        <v>0</v>
      </c>
      <c r="AB612">
        <v>0</v>
      </c>
      <c r="AC612">
        <v>0</v>
      </c>
      <c r="AD612">
        <v>0</v>
      </c>
      <c r="AE612">
        <v>4</v>
      </c>
      <c r="AF612">
        <v>4</v>
      </c>
      <c r="AI612" t="s">
        <v>847</v>
      </c>
      <c r="AJ612" t="s">
        <v>75</v>
      </c>
      <c r="AK612" t="s">
        <v>93</v>
      </c>
      <c r="AL612" t="s">
        <v>94</v>
      </c>
      <c r="AM612" t="s">
        <v>95</v>
      </c>
      <c r="AN612" t="s">
        <v>119</v>
      </c>
      <c r="AO612" t="s">
        <v>77</v>
      </c>
      <c r="AU612" t="s">
        <v>966</v>
      </c>
      <c r="AV612" t="s">
        <v>79</v>
      </c>
      <c r="AW612" t="s">
        <v>79</v>
      </c>
      <c r="AX612" t="s">
        <v>76</v>
      </c>
      <c r="AY612">
        <v>0</v>
      </c>
      <c r="AZ612" t="s">
        <v>81</v>
      </c>
      <c r="BA612">
        <v>31795915</v>
      </c>
      <c r="BD612">
        <v>0</v>
      </c>
      <c r="BG612">
        <v>1333314600</v>
      </c>
      <c r="BH612" t="s">
        <v>82</v>
      </c>
      <c r="BI612">
        <v>4</v>
      </c>
      <c r="BJ612">
        <v>4</v>
      </c>
      <c r="BL612" t="s">
        <v>83</v>
      </c>
    </row>
    <row r="613" spans="3:64" x14ac:dyDescent="0.25">
      <c r="C613" s="1">
        <v>244688</v>
      </c>
      <c r="D613" s="1">
        <v>244688</v>
      </c>
      <c r="F613" t="s">
        <v>842</v>
      </c>
      <c r="G613" t="s">
        <v>843</v>
      </c>
      <c r="H613">
        <v>0</v>
      </c>
      <c r="I613" t="s">
        <v>69</v>
      </c>
      <c r="J613" t="s">
        <v>70</v>
      </c>
      <c r="K613" t="s">
        <v>71</v>
      </c>
      <c r="L613">
        <v>250</v>
      </c>
      <c r="N613">
        <v>2000040157</v>
      </c>
      <c r="O613" t="s">
        <v>947</v>
      </c>
      <c r="P613">
        <v>1</v>
      </c>
      <c r="Q613" t="s">
        <v>948</v>
      </c>
      <c r="R613" s="1">
        <v>244688</v>
      </c>
      <c r="S613" s="1">
        <v>244688</v>
      </c>
      <c r="T613" t="s">
        <v>968</v>
      </c>
      <c r="U613">
        <v>23075374</v>
      </c>
      <c r="V613" t="s">
        <v>723</v>
      </c>
      <c r="W613">
        <v>500</v>
      </c>
      <c r="X613">
        <v>500</v>
      </c>
      <c r="Y613">
        <v>500</v>
      </c>
      <c r="Z613">
        <v>500</v>
      </c>
      <c r="AA613">
        <v>0</v>
      </c>
      <c r="AB613">
        <v>0</v>
      </c>
      <c r="AC613">
        <v>0</v>
      </c>
      <c r="AD613">
        <v>0</v>
      </c>
      <c r="AE613">
        <v>500</v>
      </c>
      <c r="AF613">
        <v>500</v>
      </c>
      <c r="AI613" t="s">
        <v>847</v>
      </c>
      <c r="AJ613" t="s">
        <v>75</v>
      </c>
      <c r="AN613" t="s">
        <v>104</v>
      </c>
      <c r="AO613" t="s">
        <v>77</v>
      </c>
      <c r="AU613" t="s">
        <v>969</v>
      </c>
      <c r="AV613" t="s">
        <v>79</v>
      </c>
      <c r="AW613" t="s">
        <v>79</v>
      </c>
      <c r="AX613" t="s">
        <v>76</v>
      </c>
      <c r="AY613">
        <v>0</v>
      </c>
      <c r="AZ613" t="s">
        <v>81</v>
      </c>
      <c r="BA613">
        <v>31795961</v>
      </c>
      <c r="BD613">
        <v>0</v>
      </c>
      <c r="BG613">
        <v>1333314600</v>
      </c>
      <c r="BH613" t="s">
        <v>82</v>
      </c>
      <c r="BI613">
        <v>500</v>
      </c>
      <c r="BJ613">
        <v>500</v>
      </c>
      <c r="BK613">
        <v>1300</v>
      </c>
      <c r="BL613" t="s">
        <v>83</v>
      </c>
    </row>
    <row r="614" spans="3:64" x14ac:dyDescent="0.25">
      <c r="C614" s="1">
        <v>244688</v>
      </c>
      <c r="D614" s="1">
        <v>244688</v>
      </c>
      <c r="F614" t="s">
        <v>842</v>
      </c>
      <c r="G614" t="s">
        <v>843</v>
      </c>
      <c r="H614">
        <v>0</v>
      </c>
      <c r="I614" t="s">
        <v>69</v>
      </c>
      <c r="J614" t="s">
        <v>70</v>
      </c>
      <c r="K614" t="s">
        <v>71</v>
      </c>
      <c r="L614">
        <v>250</v>
      </c>
      <c r="N614">
        <v>2000199698</v>
      </c>
      <c r="O614" t="s">
        <v>970</v>
      </c>
      <c r="P614">
        <v>1</v>
      </c>
      <c r="Q614" t="s">
        <v>970</v>
      </c>
      <c r="R614" s="1">
        <v>244688</v>
      </c>
      <c r="S614" s="1">
        <v>244688</v>
      </c>
      <c r="T614" t="s">
        <v>971</v>
      </c>
      <c r="U614">
        <v>23068099</v>
      </c>
      <c r="V614" t="s">
        <v>337</v>
      </c>
      <c r="W614">
        <v>1</v>
      </c>
      <c r="X614">
        <v>105</v>
      </c>
      <c r="Y614">
        <v>1</v>
      </c>
      <c r="Z614">
        <v>105</v>
      </c>
      <c r="AA614">
        <v>0</v>
      </c>
      <c r="AB614">
        <v>0</v>
      </c>
      <c r="AC614">
        <v>0</v>
      </c>
      <c r="AD614">
        <v>0</v>
      </c>
      <c r="AE614">
        <v>1</v>
      </c>
      <c r="AF614">
        <v>105</v>
      </c>
      <c r="AI614" t="s">
        <v>847</v>
      </c>
      <c r="AJ614" t="s">
        <v>75</v>
      </c>
      <c r="AN614" t="s">
        <v>104</v>
      </c>
      <c r="AO614" t="s">
        <v>77</v>
      </c>
      <c r="AU614" t="s">
        <v>972</v>
      </c>
      <c r="AV614" t="s">
        <v>167</v>
      </c>
      <c r="AW614" t="s">
        <v>79</v>
      </c>
      <c r="AX614" t="s">
        <v>76</v>
      </c>
      <c r="AY614">
        <v>0</v>
      </c>
      <c r="AZ614" t="s">
        <v>81</v>
      </c>
      <c r="BA614">
        <v>31795984</v>
      </c>
      <c r="BD614">
        <v>0</v>
      </c>
      <c r="BG614">
        <v>1333314600</v>
      </c>
      <c r="BH614" t="s">
        <v>82</v>
      </c>
      <c r="BI614">
        <v>1</v>
      </c>
      <c r="BJ614">
        <v>105</v>
      </c>
      <c r="BK614">
        <v>1300</v>
      </c>
      <c r="BL614" t="s">
        <v>83</v>
      </c>
    </row>
    <row r="615" spans="3:64" x14ac:dyDescent="0.25">
      <c r="C615" s="1">
        <v>244688</v>
      </c>
      <c r="D615" s="1">
        <v>244688</v>
      </c>
      <c r="F615" t="s">
        <v>842</v>
      </c>
      <c r="G615" t="s">
        <v>843</v>
      </c>
      <c r="H615">
        <v>0</v>
      </c>
      <c r="I615" t="s">
        <v>69</v>
      </c>
      <c r="J615" t="s">
        <v>70</v>
      </c>
      <c r="K615" t="s">
        <v>71</v>
      </c>
      <c r="L615">
        <v>250</v>
      </c>
      <c r="N615">
        <v>2000199698</v>
      </c>
      <c r="O615" t="s">
        <v>970</v>
      </c>
      <c r="P615">
        <v>1</v>
      </c>
      <c r="Q615" t="s">
        <v>970</v>
      </c>
      <c r="R615" s="1">
        <v>244688</v>
      </c>
      <c r="S615" s="1">
        <v>244688</v>
      </c>
      <c r="T615" t="s">
        <v>973</v>
      </c>
      <c r="U615">
        <v>23015350</v>
      </c>
      <c r="V615" t="s">
        <v>204</v>
      </c>
      <c r="W615">
        <v>5</v>
      </c>
      <c r="X615">
        <v>5</v>
      </c>
      <c r="Y615">
        <v>5</v>
      </c>
      <c r="Z615">
        <v>5</v>
      </c>
      <c r="AA615">
        <v>0</v>
      </c>
      <c r="AB615">
        <v>0</v>
      </c>
      <c r="AC615">
        <v>0</v>
      </c>
      <c r="AD615">
        <v>0</v>
      </c>
      <c r="AE615">
        <v>5</v>
      </c>
      <c r="AF615">
        <v>5</v>
      </c>
      <c r="AI615" t="s">
        <v>847</v>
      </c>
      <c r="AJ615" t="s">
        <v>75</v>
      </c>
      <c r="AK615" t="s">
        <v>93</v>
      </c>
      <c r="AL615" t="s">
        <v>94</v>
      </c>
      <c r="AM615" t="s">
        <v>95</v>
      </c>
      <c r="AN615" t="s">
        <v>104</v>
      </c>
      <c r="AO615" t="s">
        <v>77</v>
      </c>
      <c r="AU615" t="s">
        <v>974</v>
      </c>
      <c r="AV615" t="s">
        <v>79</v>
      </c>
      <c r="AW615" t="s">
        <v>79</v>
      </c>
      <c r="AX615" t="s">
        <v>76</v>
      </c>
      <c r="AY615">
        <v>0</v>
      </c>
      <c r="AZ615" t="s">
        <v>81</v>
      </c>
      <c r="BA615">
        <v>31796063</v>
      </c>
      <c r="BD615">
        <v>0</v>
      </c>
      <c r="BG615">
        <v>1333314600</v>
      </c>
      <c r="BH615" t="s">
        <v>82</v>
      </c>
      <c r="BI615">
        <v>5</v>
      </c>
      <c r="BJ615">
        <v>5</v>
      </c>
      <c r="BK615">
        <v>1300</v>
      </c>
      <c r="BL615" t="s">
        <v>83</v>
      </c>
    </row>
    <row r="616" spans="3:64" x14ac:dyDescent="0.25">
      <c r="C616" s="1">
        <v>244688</v>
      </c>
      <c r="D616" s="1">
        <v>244688</v>
      </c>
      <c r="F616" t="s">
        <v>842</v>
      </c>
      <c r="G616" t="s">
        <v>843</v>
      </c>
      <c r="H616">
        <v>0</v>
      </c>
      <c r="I616" t="s">
        <v>69</v>
      </c>
      <c r="J616" t="s">
        <v>70</v>
      </c>
      <c r="K616" t="s">
        <v>71</v>
      </c>
      <c r="L616">
        <v>250</v>
      </c>
      <c r="N616">
        <v>2000199698</v>
      </c>
      <c r="O616" t="s">
        <v>970</v>
      </c>
      <c r="P616">
        <v>1</v>
      </c>
      <c r="Q616" t="s">
        <v>970</v>
      </c>
      <c r="R616" s="1">
        <v>244688</v>
      </c>
      <c r="S616" s="1">
        <v>244688</v>
      </c>
      <c r="T616" t="s">
        <v>973</v>
      </c>
      <c r="U616">
        <v>23000130</v>
      </c>
      <c r="V616" t="s">
        <v>392</v>
      </c>
      <c r="W616">
        <v>10</v>
      </c>
      <c r="X616">
        <v>10</v>
      </c>
      <c r="Y616">
        <v>10</v>
      </c>
      <c r="Z616">
        <v>10</v>
      </c>
      <c r="AA616">
        <v>0</v>
      </c>
      <c r="AB616">
        <v>0</v>
      </c>
      <c r="AC616">
        <v>0</v>
      </c>
      <c r="AD616">
        <v>0</v>
      </c>
      <c r="AE616">
        <v>10</v>
      </c>
      <c r="AF616">
        <v>10</v>
      </c>
      <c r="AI616" t="s">
        <v>847</v>
      </c>
      <c r="AJ616" t="s">
        <v>75</v>
      </c>
      <c r="AK616" t="s">
        <v>127</v>
      </c>
      <c r="AL616" t="s">
        <v>94</v>
      </c>
      <c r="AM616" t="s">
        <v>95</v>
      </c>
      <c r="AN616" t="s">
        <v>104</v>
      </c>
      <c r="AO616" t="s">
        <v>77</v>
      </c>
      <c r="AU616" t="s">
        <v>974</v>
      </c>
      <c r="AV616" t="s">
        <v>79</v>
      </c>
      <c r="AW616" t="s">
        <v>79</v>
      </c>
      <c r="AX616" t="s">
        <v>76</v>
      </c>
      <c r="AY616">
        <v>0</v>
      </c>
      <c r="AZ616" t="s">
        <v>81</v>
      </c>
      <c r="BA616">
        <v>31796063</v>
      </c>
      <c r="BD616">
        <v>0</v>
      </c>
      <c r="BG616">
        <v>1333314600</v>
      </c>
      <c r="BH616" t="s">
        <v>82</v>
      </c>
      <c r="BI616">
        <v>10</v>
      </c>
      <c r="BJ616">
        <v>10</v>
      </c>
      <c r="BK616">
        <v>1300</v>
      </c>
      <c r="BL616" t="s">
        <v>83</v>
      </c>
    </row>
    <row r="617" spans="3:64" x14ac:dyDescent="0.25">
      <c r="C617" s="1">
        <v>244688</v>
      </c>
      <c r="D617" s="1">
        <v>244688</v>
      </c>
      <c r="F617" t="s">
        <v>842</v>
      </c>
      <c r="G617" t="s">
        <v>843</v>
      </c>
      <c r="H617">
        <v>0</v>
      </c>
      <c r="I617" t="s">
        <v>69</v>
      </c>
      <c r="J617" t="s">
        <v>70</v>
      </c>
      <c r="K617" t="s">
        <v>71</v>
      </c>
      <c r="L617">
        <v>250</v>
      </c>
      <c r="N617">
        <v>2000199698</v>
      </c>
      <c r="O617" t="s">
        <v>970</v>
      </c>
      <c r="P617">
        <v>1</v>
      </c>
      <c r="Q617" t="s">
        <v>970</v>
      </c>
      <c r="R617" s="1">
        <v>244688</v>
      </c>
      <c r="S617" s="1">
        <v>244688</v>
      </c>
      <c r="T617" t="s">
        <v>973</v>
      </c>
      <c r="U617">
        <v>23000186</v>
      </c>
      <c r="V617" t="s">
        <v>937</v>
      </c>
      <c r="W617">
        <v>2</v>
      </c>
      <c r="X617">
        <v>2</v>
      </c>
      <c r="Y617">
        <v>2</v>
      </c>
      <c r="Z617">
        <v>2</v>
      </c>
      <c r="AA617">
        <v>0</v>
      </c>
      <c r="AB617">
        <v>0</v>
      </c>
      <c r="AC617">
        <v>0</v>
      </c>
      <c r="AD617">
        <v>0</v>
      </c>
      <c r="AE617">
        <v>2</v>
      </c>
      <c r="AF617">
        <v>2</v>
      </c>
      <c r="AI617" t="s">
        <v>847</v>
      </c>
      <c r="AJ617" t="s">
        <v>75</v>
      </c>
      <c r="AK617" t="s">
        <v>93</v>
      </c>
      <c r="AL617" t="s">
        <v>94</v>
      </c>
      <c r="AM617" t="s">
        <v>95</v>
      </c>
      <c r="AN617" t="s">
        <v>104</v>
      </c>
      <c r="AO617" t="s">
        <v>77</v>
      </c>
      <c r="AU617" t="s">
        <v>974</v>
      </c>
      <c r="AV617" t="s">
        <v>79</v>
      </c>
      <c r="AW617" t="s">
        <v>79</v>
      </c>
      <c r="AX617" t="s">
        <v>76</v>
      </c>
      <c r="AY617">
        <v>0</v>
      </c>
      <c r="AZ617" t="s">
        <v>81</v>
      </c>
      <c r="BA617">
        <v>31796063</v>
      </c>
      <c r="BD617">
        <v>0</v>
      </c>
      <c r="BG617">
        <v>1333314600</v>
      </c>
      <c r="BH617" t="s">
        <v>82</v>
      </c>
      <c r="BI617">
        <v>2</v>
      </c>
      <c r="BJ617">
        <v>2</v>
      </c>
      <c r="BK617">
        <v>1300</v>
      </c>
      <c r="BL617" t="s">
        <v>83</v>
      </c>
    </row>
    <row r="618" spans="3:64" x14ac:dyDescent="0.25">
      <c r="C618" s="1">
        <v>244688</v>
      </c>
      <c r="D618" s="1">
        <v>244688</v>
      </c>
      <c r="F618" t="s">
        <v>842</v>
      </c>
      <c r="G618" t="s">
        <v>843</v>
      </c>
      <c r="H618">
        <v>0</v>
      </c>
      <c r="I618" t="s">
        <v>69</v>
      </c>
      <c r="J618" t="s">
        <v>70</v>
      </c>
      <c r="K618" t="s">
        <v>71</v>
      </c>
      <c r="L618">
        <v>250</v>
      </c>
      <c r="N618">
        <v>2000199698</v>
      </c>
      <c r="O618" t="s">
        <v>970</v>
      </c>
      <c r="P618">
        <v>1</v>
      </c>
      <c r="Q618" t="s">
        <v>970</v>
      </c>
      <c r="R618" s="1">
        <v>244688</v>
      </c>
      <c r="S618" s="1">
        <v>244688</v>
      </c>
      <c r="T618" t="s">
        <v>973</v>
      </c>
      <c r="U618">
        <v>23015390</v>
      </c>
      <c r="V618" t="s">
        <v>117</v>
      </c>
      <c r="W618">
        <v>6</v>
      </c>
      <c r="X618">
        <v>6</v>
      </c>
      <c r="Y618">
        <v>6</v>
      </c>
      <c r="Z618">
        <v>6</v>
      </c>
      <c r="AA618">
        <v>0</v>
      </c>
      <c r="AB618">
        <v>0</v>
      </c>
      <c r="AC618">
        <v>0</v>
      </c>
      <c r="AD618">
        <v>0</v>
      </c>
      <c r="AE618">
        <v>6</v>
      </c>
      <c r="AF618">
        <v>6</v>
      </c>
      <c r="AI618" t="s">
        <v>847</v>
      </c>
      <c r="AJ618" t="s">
        <v>75</v>
      </c>
      <c r="AK618" t="s">
        <v>93</v>
      </c>
      <c r="AL618" t="s">
        <v>94</v>
      </c>
      <c r="AM618" t="s">
        <v>95</v>
      </c>
      <c r="AN618" t="s">
        <v>104</v>
      </c>
      <c r="AO618" t="s">
        <v>77</v>
      </c>
      <c r="AU618" t="s">
        <v>974</v>
      </c>
      <c r="AV618" t="s">
        <v>79</v>
      </c>
      <c r="AW618" t="s">
        <v>79</v>
      </c>
      <c r="AX618" t="s">
        <v>76</v>
      </c>
      <c r="AY618">
        <v>0</v>
      </c>
      <c r="AZ618" t="s">
        <v>81</v>
      </c>
      <c r="BA618">
        <v>31796063</v>
      </c>
      <c r="BD618">
        <v>0</v>
      </c>
      <c r="BG618">
        <v>1333314600</v>
      </c>
      <c r="BH618" t="s">
        <v>82</v>
      </c>
      <c r="BI618">
        <v>6</v>
      </c>
      <c r="BJ618">
        <v>6</v>
      </c>
      <c r="BK618">
        <v>1300</v>
      </c>
      <c r="BL618" t="s">
        <v>83</v>
      </c>
    </row>
    <row r="619" spans="3:64" x14ac:dyDescent="0.25">
      <c r="C619" s="1">
        <v>244688</v>
      </c>
      <c r="D619" s="1">
        <v>244688</v>
      </c>
      <c r="F619" t="s">
        <v>842</v>
      </c>
      <c r="G619" t="s">
        <v>843</v>
      </c>
      <c r="H619">
        <v>0</v>
      </c>
      <c r="I619" t="s">
        <v>69</v>
      </c>
      <c r="J619" t="s">
        <v>70</v>
      </c>
      <c r="K619" t="s">
        <v>71</v>
      </c>
      <c r="L619">
        <v>250</v>
      </c>
      <c r="N619">
        <v>2000199698</v>
      </c>
      <c r="O619" t="s">
        <v>970</v>
      </c>
      <c r="P619">
        <v>1</v>
      </c>
      <c r="Q619" t="s">
        <v>970</v>
      </c>
      <c r="R619" s="1">
        <v>244688</v>
      </c>
      <c r="S619" s="1">
        <v>244688</v>
      </c>
      <c r="T619" t="s">
        <v>973</v>
      </c>
      <c r="U619">
        <v>23000188</v>
      </c>
      <c r="V619" t="s">
        <v>145</v>
      </c>
      <c r="W619">
        <v>6</v>
      </c>
      <c r="X619">
        <v>6</v>
      </c>
      <c r="Y619">
        <v>6</v>
      </c>
      <c r="Z619">
        <v>6</v>
      </c>
      <c r="AA619">
        <v>0</v>
      </c>
      <c r="AB619">
        <v>0</v>
      </c>
      <c r="AC619">
        <v>0</v>
      </c>
      <c r="AD619">
        <v>0</v>
      </c>
      <c r="AE619">
        <v>6</v>
      </c>
      <c r="AF619">
        <v>6</v>
      </c>
      <c r="AI619" t="s">
        <v>847</v>
      </c>
      <c r="AJ619" t="s">
        <v>75</v>
      </c>
      <c r="AK619" t="s">
        <v>93</v>
      </c>
      <c r="AL619" t="s">
        <v>94</v>
      </c>
      <c r="AM619" t="s">
        <v>95</v>
      </c>
      <c r="AN619" t="s">
        <v>104</v>
      </c>
      <c r="AO619" t="s">
        <v>77</v>
      </c>
      <c r="AU619" t="s">
        <v>974</v>
      </c>
      <c r="AV619" t="s">
        <v>79</v>
      </c>
      <c r="AW619" t="s">
        <v>79</v>
      </c>
      <c r="AX619" t="s">
        <v>76</v>
      </c>
      <c r="AY619">
        <v>0</v>
      </c>
      <c r="AZ619" t="s">
        <v>81</v>
      </c>
      <c r="BA619">
        <v>31796063</v>
      </c>
      <c r="BD619">
        <v>0</v>
      </c>
      <c r="BG619">
        <v>1333314600</v>
      </c>
      <c r="BH619" t="s">
        <v>82</v>
      </c>
      <c r="BI619">
        <v>6</v>
      </c>
      <c r="BJ619">
        <v>6</v>
      </c>
      <c r="BK619">
        <v>1300</v>
      </c>
      <c r="BL619" t="s">
        <v>83</v>
      </c>
    </row>
    <row r="620" spans="3:64" x14ac:dyDescent="0.25">
      <c r="C620" s="1">
        <v>244688</v>
      </c>
      <c r="D620" s="1">
        <v>244688</v>
      </c>
      <c r="F620" t="s">
        <v>842</v>
      </c>
      <c r="G620" t="s">
        <v>843</v>
      </c>
      <c r="H620">
        <v>0</v>
      </c>
      <c r="I620" t="s">
        <v>69</v>
      </c>
      <c r="J620" t="s">
        <v>70</v>
      </c>
      <c r="K620" t="s">
        <v>71</v>
      </c>
      <c r="L620">
        <v>250</v>
      </c>
      <c r="N620">
        <v>2000224045</v>
      </c>
      <c r="O620" t="s">
        <v>975</v>
      </c>
      <c r="P620">
        <v>1</v>
      </c>
      <c r="Q620" t="s">
        <v>976</v>
      </c>
      <c r="R620" s="1">
        <v>244688</v>
      </c>
      <c r="S620" s="1">
        <v>244688</v>
      </c>
      <c r="T620" t="s">
        <v>977</v>
      </c>
      <c r="U620">
        <v>23063197</v>
      </c>
      <c r="V620" t="s">
        <v>511</v>
      </c>
      <c r="W620">
        <v>20</v>
      </c>
      <c r="X620">
        <v>20</v>
      </c>
      <c r="Y620">
        <v>20</v>
      </c>
      <c r="Z620">
        <v>20</v>
      </c>
      <c r="AA620">
        <v>0</v>
      </c>
      <c r="AB620">
        <v>0</v>
      </c>
      <c r="AC620">
        <v>0</v>
      </c>
      <c r="AD620">
        <v>0</v>
      </c>
      <c r="AE620">
        <v>20</v>
      </c>
      <c r="AF620">
        <v>20</v>
      </c>
      <c r="AI620" t="s">
        <v>847</v>
      </c>
      <c r="AJ620" t="s">
        <v>75</v>
      </c>
      <c r="AK620" t="s">
        <v>93</v>
      </c>
      <c r="AL620" t="s">
        <v>94</v>
      </c>
      <c r="AM620" t="s">
        <v>95</v>
      </c>
      <c r="AN620" t="s">
        <v>104</v>
      </c>
      <c r="AO620" t="s">
        <v>77</v>
      </c>
      <c r="AU620" t="s">
        <v>978</v>
      </c>
      <c r="AV620" t="s">
        <v>79</v>
      </c>
      <c r="AW620" t="s">
        <v>79</v>
      </c>
      <c r="AX620" t="s">
        <v>76</v>
      </c>
      <c r="AY620">
        <v>0</v>
      </c>
      <c r="AZ620" t="s">
        <v>81</v>
      </c>
      <c r="BA620">
        <v>31796388</v>
      </c>
      <c r="BD620">
        <v>0</v>
      </c>
      <c r="BG620">
        <v>1333314600</v>
      </c>
      <c r="BH620" t="s">
        <v>82</v>
      </c>
      <c r="BI620">
        <v>20</v>
      </c>
      <c r="BJ620">
        <v>20</v>
      </c>
      <c r="BK620">
        <v>1300</v>
      </c>
      <c r="BL620" t="s">
        <v>83</v>
      </c>
    </row>
    <row r="621" spans="3:64" x14ac:dyDescent="0.25">
      <c r="C621" s="1">
        <v>244688</v>
      </c>
      <c r="D621" s="1">
        <v>244688</v>
      </c>
      <c r="F621" t="s">
        <v>842</v>
      </c>
      <c r="G621" t="s">
        <v>843</v>
      </c>
      <c r="H621">
        <v>0</v>
      </c>
      <c r="I621" t="s">
        <v>69</v>
      </c>
      <c r="J621" t="s">
        <v>70</v>
      </c>
      <c r="K621" t="s">
        <v>71</v>
      </c>
      <c r="L621">
        <v>250</v>
      </c>
      <c r="N621">
        <v>2000224045</v>
      </c>
      <c r="O621" t="s">
        <v>975</v>
      </c>
      <c r="P621">
        <v>1</v>
      </c>
      <c r="Q621" t="s">
        <v>976</v>
      </c>
      <c r="R621" s="1">
        <v>244688</v>
      </c>
      <c r="S621" s="1">
        <v>244688</v>
      </c>
      <c r="T621" t="s">
        <v>977</v>
      </c>
      <c r="U621">
        <v>23057685</v>
      </c>
      <c r="V621" t="s">
        <v>161</v>
      </c>
      <c r="W621">
        <v>5</v>
      </c>
      <c r="X621">
        <v>5</v>
      </c>
      <c r="Y621">
        <v>5</v>
      </c>
      <c r="Z621">
        <v>5</v>
      </c>
      <c r="AA621">
        <v>0</v>
      </c>
      <c r="AB621">
        <v>0</v>
      </c>
      <c r="AC621">
        <v>0</v>
      </c>
      <c r="AD621">
        <v>0</v>
      </c>
      <c r="AE621">
        <v>5</v>
      </c>
      <c r="AF621">
        <v>5</v>
      </c>
      <c r="AI621" t="s">
        <v>847</v>
      </c>
      <c r="AJ621" t="s">
        <v>75</v>
      </c>
      <c r="AK621" t="s">
        <v>93</v>
      </c>
      <c r="AL621" t="s">
        <v>94</v>
      </c>
      <c r="AM621" t="s">
        <v>95</v>
      </c>
      <c r="AN621" t="s">
        <v>104</v>
      </c>
      <c r="AO621" t="s">
        <v>77</v>
      </c>
      <c r="AU621" t="s">
        <v>978</v>
      </c>
      <c r="AV621" t="s">
        <v>79</v>
      </c>
      <c r="AW621" t="s">
        <v>79</v>
      </c>
      <c r="AX621" t="s">
        <v>76</v>
      </c>
      <c r="AY621">
        <v>0</v>
      </c>
      <c r="AZ621" t="s">
        <v>81</v>
      </c>
      <c r="BA621">
        <v>31796388</v>
      </c>
      <c r="BD621">
        <v>0</v>
      </c>
      <c r="BG621">
        <v>1333314600</v>
      </c>
      <c r="BH621" t="s">
        <v>82</v>
      </c>
      <c r="BI621">
        <v>5</v>
      </c>
      <c r="BJ621">
        <v>5</v>
      </c>
      <c r="BK621">
        <v>1300</v>
      </c>
      <c r="BL621" t="s">
        <v>83</v>
      </c>
    </row>
    <row r="622" spans="3:64" x14ac:dyDescent="0.25">
      <c r="C622" s="1">
        <v>244688</v>
      </c>
      <c r="D622" s="1">
        <v>244688</v>
      </c>
      <c r="F622" t="s">
        <v>842</v>
      </c>
      <c r="G622" t="s">
        <v>843</v>
      </c>
      <c r="H622">
        <v>0</v>
      </c>
      <c r="I622" t="s">
        <v>69</v>
      </c>
      <c r="J622" t="s">
        <v>70</v>
      </c>
      <c r="K622" t="s">
        <v>71</v>
      </c>
      <c r="L622">
        <v>250</v>
      </c>
      <c r="N622">
        <v>2000224045</v>
      </c>
      <c r="O622" t="s">
        <v>975</v>
      </c>
      <c r="P622">
        <v>1</v>
      </c>
      <c r="Q622" t="s">
        <v>976</v>
      </c>
      <c r="R622" s="1">
        <v>244688</v>
      </c>
      <c r="S622" s="1">
        <v>244688</v>
      </c>
      <c r="T622" t="s">
        <v>977</v>
      </c>
      <c r="U622">
        <v>23057687</v>
      </c>
      <c r="V622" t="s">
        <v>302</v>
      </c>
      <c r="W622">
        <v>10</v>
      </c>
      <c r="X622">
        <v>10</v>
      </c>
      <c r="Y622">
        <v>10</v>
      </c>
      <c r="Z622">
        <v>10</v>
      </c>
      <c r="AA622">
        <v>0</v>
      </c>
      <c r="AB622">
        <v>0</v>
      </c>
      <c r="AC622">
        <v>0</v>
      </c>
      <c r="AD622">
        <v>0</v>
      </c>
      <c r="AE622">
        <v>10</v>
      </c>
      <c r="AF622">
        <v>10</v>
      </c>
      <c r="AI622" t="s">
        <v>847</v>
      </c>
      <c r="AJ622" t="s">
        <v>75</v>
      </c>
      <c r="AK622" t="s">
        <v>93</v>
      </c>
      <c r="AL622" t="s">
        <v>94</v>
      </c>
      <c r="AM622" t="s">
        <v>95</v>
      </c>
      <c r="AN622" t="s">
        <v>104</v>
      </c>
      <c r="AO622" t="s">
        <v>77</v>
      </c>
      <c r="AU622" t="s">
        <v>978</v>
      </c>
      <c r="AV622" t="s">
        <v>79</v>
      </c>
      <c r="AW622" t="s">
        <v>79</v>
      </c>
      <c r="AX622" t="s">
        <v>76</v>
      </c>
      <c r="AY622">
        <v>0</v>
      </c>
      <c r="AZ622" t="s">
        <v>81</v>
      </c>
      <c r="BA622">
        <v>31796388</v>
      </c>
      <c r="BD622">
        <v>0</v>
      </c>
      <c r="BG622">
        <v>1333314600</v>
      </c>
      <c r="BH622" t="s">
        <v>82</v>
      </c>
      <c r="BI622">
        <v>10</v>
      </c>
      <c r="BJ622">
        <v>10</v>
      </c>
      <c r="BK622">
        <v>1300</v>
      </c>
      <c r="BL622" t="s">
        <v>83</v>
      </c>
    </row>
    <row r="623" spans="3:64" x14ac:dyDescent="0.25">
      <c r="C623" s="1">
        <v>244688</v>
      </c>
      <c r="D623" s="1">
        <v>244688</v>
      </c>
      <c r="F623" t="s">
        <v>842</v>
      </c>
      <c r="G623" t="s">
        <v>843</v>
      </c>
      <c r="H623">
        <v>0</v>
      </c>
      <c r="I623" t="s">
        <v>69</v>
      </c>
      <c r="J623" t="s">
        <v>70</v>
      </c>
      <c r="K623" t="s">
        <v>71</v>
      </c>
      <c r="L623">
        <v>250</v>
      </c>
      <c r="N623">
        <v>2000224045</v>
      </c>
      <c r="O623" t="s">
        <v>975</v>
      </c>
      <c r="P623">
        <v>1</v>
      </c>
      <c r="Q623" t="s">
        <v>976</v>
      </c>
      <c r="R623" s="1">
        <v>244688</v>
      </c>
      <c r="S623" s="1">
        <v>244688</v>
      </c>
      <c r="T623" t="s">
        <v>977</v>
      </c>
      <c r="U623">
        <v>23057677</v>
      </c>
      <c r="V623" t="s">
        <v>146</v>
      </c>
      <c r="W623">
        <v>14</v>
      </c>
      <c r="X623">
        <v>14</v>
      </c>
      <c r="Y623">
        <v>14</v>
      </c>
      <c r="Z623">
        <v>14</v>
      </c>
      <c r="AA623">
        <v>0</v>
      </c>
      <c r="AB623">
        <v>0</v>
      </c>
      <c r="AC623">
        <v>0</v>
      </c>
      <c r="AD623">
        <v>0</v>
      </c>
      <c r="AE623">
        <v>14</v>
      </c>
      <c r="AF623">
        <v>14</v>
      </c>
      <c r="AI623" t="s">
        <v>847</v>
      </c>
      <c r="AJ623" t="s">
        <v>75</v>
      </c>
      <c r="AK623" t="s">
        <v>127</v>
      </c>
      <c r="AL623" t="s">
        <v>94</v>
      </c>
      <c r="AM623" t="s">
        <v>95</v>
      </c>
      <c r="AN623" t="s">
        <v>104</v>
      </c>
      <c r="AO623" t="s">
        <v>77</v>
      </c>
      <c r="AU623" t="s">
        <v>978</v>
      </c>
      <c r="AV623" t="s">
        <v>79</v>
      </c>
      <c r="AW623" t="s">
        <v>79</v>
      </c>
      <c r="AX623" t="s">
        <v>76</v>
      </c>
      <c r="AY623">
        <v>0</v>
      </c>
      <c r="AZ623" t="s">
        <v>81</v>
      </c>
      <c r="BA623">
        <v>31796388</v>
      </c>
      <c r="BD623">
        <v>0</v>
      </c>
      <c r="BG623">
        <v>1333314600</v>
      </c>
      <c r="BH623" t="s">
        <v>82</v>
      </c>
      <c r="BI623">
        <v>14</v>
      </c>
      <c r="BJ623">
        <v>14</v>
      </c>
      <c r="BK623">
        <v>1300</v>
      </c>
      <c r="BL623" t="s">
        <v>83</v>
      </c>
    </row>
    <row r="624" spans="3:64" x14ac:dyDescent="0.25">
      <c r="C624" s="1">
        <v>244688</v>
      </c>
      <c r="D624" s="1">
        <v>244688</v>
      </c>
      <c r="F624" t="s">
        <v>842</v>
      </c>
      <c r="G624" t="s">
        <v>843</v>
      </c>
      <c r="H624">
        <v>0</v>
      </c>
      <c r="I624" t="s">
        <v>69</v>
      </c>
      <c r="J624" t="s">
        <v>70</v>
      </c>
      <c r="K624" t="s">
        <v>71</v>
      </c>
      <c r="L624">
        <v>250</v>
      </c>
      <c r="N624">
        <v>2000224045</v>
      </c>
      <c r="O624" t="s">
        <v>975</v>
      </c>
      <c r="P624">
        <v>1</v>
      </c>
      <c r="Q624" t="s">
        <v>976</v>
      </c>
      <c r="R624" s="1">
        <v>244688</v>
      </c>
      <c r="S624" s="1">
        <v>244688</v>
      </c>
      <c r="T624" t="s">
        <v>977</v>
      </c>
      <c r="U624">
        <v>23064091</v>
      </c>
      <c r="V624" t="s">
        <v>187</v>
      </c>
      <c r="W624">
        <v>10</v>
      </c>
      <c r="X624">
        <v>10</v>
      </c>
      <c r="Y624">
        <v>10</v>
      </c>
      <c r="Z624">
        <v>10</v>
      </c>
      <c r="AA624">
        <v>0</v>
      </c>
      <c r="AB624">
        <v>0</v>
      </c>
      <c r="AC624">
        <v>0</v>
      </c>
      <c r="AD624">
        <v>0</v>
      </c>
      <c r="AE624">
        <v>10</v>
      </c>
      <c r="AF624">
        <v>10</v>
      </c>
      <c r="AI624" t="s">
        <v>847</v>
      </c>
      <c r="AJ624" t="s">
        <v>75</v>
      </c>
      <c r="AK624" t="s">
        <v>93</v>
      </c>
      <c r="AL624" t="s">
        <v>94</v>
      </c>
      <c r="AM624" t="s">
        <v>95</v>
      </c>
      <c r="AN624" t="s">
        <v>104</v>
      </c>
      <c r="AO624" t="s">
        <v>77</v>
      </c>
      <c r="AU624" t="s">
        <v>978</v>
      </c>
      <c r="AV624" t="s">
        <v>79</v>
      </c>
      <c r="AW624" t="s">
        <v>79</v>
      </c>
      <c r="AX624" t="s">
        <v>76</v>
      </c>
      <c r="AY624">
        <v>0</v>
      </c>
      <c r="AZ624" t="s">
        <v>81</v>
      </c>
      <c r="BA624">
        <v>31796388</v>
      </c>
      <c r="BD624">
        <v>0</v>
      </c>
      <c r="BG624">
        <v>1333314600</v>
      </c>
      <c r="BH624" t="s">
        <v>82</v>
      </c>
      <c r="BI624">
        <v>10</v>
      </c>
      <c r="BJ624">
        <v>10</v>
      </c>
      <c r="BK624">
        <v>1300</v>
      </c>
      <c r="BL624" t="s">
        <v>83</v>
      </c>
    </row>
    <row r="625" spans="3:64" x14ac:dyDescent="0.25">
      <c r="C625" s="1">
        <v>244688</v>
      </c>
      <c r="D625" s="1">
        <v>244688</v>
      </c>
      <c r="F625" t="s">
        <v>842</v>
      </c>
      <c r="G625" t="s">
        <v>843</v>
      </c>
      <c r="H625">
        <v>0</v>
      </c>
      <c r="I625" t="s">
        <v>69</v>
      </c>
      <c r="J625" t="s">
        <v>70</v>
      </c>
      <c r="K625" t="s">
        <v>71</v>
      </c>
      <c r="L625">
        <v>250</v>
      </c>
      <c r="N625">
        <v>2000224045</v>
      </c>
      <c r="O625" t="s">
        <v>975</v>
      </c>
      <c r="P625">
        <v>1</v>
      </c>
      <c r="Q625" t="s">
        <v>976</v>
      </c>
      <c r="R625" s="1">
        <v>244688</v>
      </c>
      <c r="S625" s="1">
        <v>244688</v>
      </c>
      <c r="T625" t="s">
        <v>977</v>
      </c>
      <c r="U625">
        <v>23057689</v>
      </c>
      <c r="V625" t="s">
        <v>227</v>
      </c>
      <c r="W625">
        <v>10</v>
      </c>
      <c r="X625">
        <v>10</v>
      </c>
      <c r="Y625">
        <v>10</v>
      </c>
      <c r="Z625">
        <v>10</v>
      </c>
      <c r="AA625">
        <v>0</v>
      </c>
      <c r="AB625">
        <v>0</v>
      </c>
      <c r="AC625">
        <v>0</v>
      </c>
      <c r="AD625">
        <v>0</v>
      </c>
      <c r="AE625">
        <v>10</v>
      </c>
      <c r="AF625">
        <v>10</v>
      </c>
      <c r="AI625" t="s">
        <v>847</v>
      </c>
      <c r="AJ625" t="s">
        <v>75</v>
      </c>
      <c r="AK625" t="s">
        <v>93</v>
      </c>
      <c r="AL625" t="s">
        <v>94</v>
      </c>
      <c r="AM625" t="s">
        <v>95</v>
      </c>
      <c r="AN625" t="s">
        <v>104</v>
      </c>
      <c r="AO625" t="s">
        <v>77</v>
      </c>
      <c r="AU625" t="s">
        <v>978</v>
      </c>
      <c r="AV625" t="s">
        <v>79</v>
      </c>
      <c r="AW625" t="s">
        <v>79</v>
      </c>
      <c r="AX625" t="s">
        <v>76</v>
      </c>
      <c r="AY625">
        <v>0</v>
      </c>
      <c r="AZ625" t="s">
        <v>81</v>
      </c>
      <c r="BA625">
        <v>31796388</v>
      </c>
      <c r="BD625">
        <v>0</v>
      </c>
      <c r="BG625">
        <v>1333314600</v>
      </c>
      <c r="BH625" t="s">
        <v>82</v>
      </c>
      <c r="BI625">
        <v>10</v>
      </c>
      <c r="BJ625">
        <v>10</v>
      </c>
      <c r="BK625">
        <v>1300</v>
      </c>
      <c r="BL625" t="s">
        <v>83</v>
      </c>
    </row>
    <row r="626" spans="3:64" x14ac:dyDescent="0.25">
      <c r="C626" s="1">
        <v>244688</v>
      </c>
      <c r="D626" s="1">
        <v>244688</v>
      </c>
      <c r="F626" t="s">
        <v>842</v>
      </c>
      <c r="G626" t="s">
        <v>843</v>
      </c>
      <c r="H626">
        <v>0</v>
      </c>
      <c r="I626" t="s">
        <v>69</v>
      </c>
      <c r="J626" t="s">
        <v>70</v>
      </c>
      <c r="K626" t="s">
        <v>71</v>
      </c>
      <c r="L626">
        <v>250</v>
      </c>
      <c r="N626">
        <v>2000224045</v>
      </c>
      <c r="O626" t="s">
        <v>975</v>
      </c>
      <c r="P626">
        <v>1</v>
      </c>
      <c r="Q626" t="s">
        <v>976</v>
      </c>
      <c r="R626" s="1">
        <v>244688</v>
      </c>
      <c r="S626" s="1">
        <v>244688</v>
      </c>
      <c r="T626" t="s">
        <v>977</v>
      </c>
      <c r="U626">
        <v>23000188</v>
      </c>
      <c r="V626" t="s">
        <v>145</v>
      </c>
      <c r="W626">
        <v>4</v>
      </c>
      <c r="X626">
        <v>4</v>
      </c>
      <c r="Y626">
        <v>4</v>
      </c>
      <c r="Z626">
        <v>4</v>
      </c>
      <c r="AA626">
        <v>0</v>
      </c>
      <c r="AB626">
        <v>0</v>
      </c>
      <c r="AC626">
        <v>0</v>
      </c>
      <c r="AD626">
        <v>0</v>
      </c>
      <c r="AE626">
        <v>4</v>
      </c>
      <c r="AF626">
        <v>4</v>
      </c>
      <c r="AI626" t="s">
        <v>847</v>
      </c>
      <c r="AJ626" t="s">
        <v>75</v>
      </c>
      <c r="AK626" t="s">
        <v>93</v>
      </c>
      <c r="AL626" t="s">
        <v>94</v>
      </c>
      <c r="AM626" t="s">
        <v>95</v>
      </c>
      <c r="AN626" t="s">
        <v>104</v>
      </c>
      <c r="AO626" t="s">
        <v>77</v>
      </c>
      <c r="AU626" t="s">
        <v>978</v>
      </c>
      <c r="AV626" t="s">
        <v>79</v>
      </c>
      <c r="AW626" t="s">
        <v>79</v>
      </c>
      <c r="AX626" t="s">
        <v>76</v>
      </c>
      <c r="AY626">
        <v>0</v>
      </c>
      <c r="AZ626" t="s">
        <v>81</v>
      </c>
      <c r="BA626">
        <v>31796388</v>
      </c>
      <c r="BD626">
        <v>0</v>
      </c>
      <c r="BG626">
        <v>1333314600</v>
      </c>
      <c r="BH626" t="s">
        <v>82</v>
      </c>
      <c r="BI626">
        <v>4</v>
      </c>
      <c r="BJ626">
        <v>4</v>
      </c>
      <c r="BK626">
        <v>1300</v>
      </c>
      <c r="BL626" t="s">
        <v>83</v>
      </c>
    </row>
    <row r="627" spans="3:64" x14ac:dyDescent="0.25">
      <c r="C627" s="1">
        <v>244688</v>
      </c>
      <c r="D627" s="1">
        <v>244688</v>
      </c>
      <c r="F627" t="s">
        <v>842</v>
      </c>
      <c r="G627" t="s">
        <v>843</v>
      </c>
      <c r="H627">
        <v>0</v>
      </c>
      <c r="I627" t="s">
        <v>69</v>
      </c>
      <c r="J627" t="s">
        <v>70</v>
      </c>
      <c r="K627" t="s">
        <v>71</v>
      </c>
      <c r="L627">
        <v>250</v>
      </c>
      <c r="N627">
        <v>2000241004</v>
      </c>
      <c r="O627" t="s">
        <v>979</v>
      </c>
      <c r="P627">
        <v>1</v>
      </c>
      <c r="Q627" t="s">
        <v>980</v>
      </c>
      <c r="R627" s="1">
        <v>244688</v>
      </c>
      <c r="S627" s="1">
        <v>244688</v>
      </c>
      <c r="T627" t="s">
        <v>981</v>
      </c>
      <c r="U627">
        <v>23057689</v>
      </c>
      <c r="V627" t="s">
        <v>227</v>
      </c>
      <c r="W627">
        <v>5</v>
      </c>
      <c r="X627">
        <v>5</v>
      </c>
      <c r="Y627">
        <v>5</v>
      </c>
      <c r="Z627">
        <v>5</v>
      </c>
      <c r="AA627">
        <v>0</v>
      </c>
      <c r="AB627">
        <v>0</v>
      </c>
      <c r="AC627">
        <v>0</v>
      </c>
      <c r="AD627">
        <v>0</v>
      </c>
      <c r="AE627">
        <v>5</v>
      </c>
      <c r="AF627">
        <v>5</v>
      </c>
      <c r="AI627" t="s">
        <v>847</v>
      </c>
      <c r="AJ627" t="s">
        <v>75</v>
      </c>
      <c r="AK627" t="s">
        <v>93</v>
      </c>
      <c r="AL627" t="s">
        <v>94</v>
      </c>
      <c r="AM627" t="s">
        <v>95</v>
      </c>
      <c r="AN627" t="s">
        <v>104</v>
      </c>
      <c r="AO627" t="s">
        <v>77</v>
      </c>
      <c r="AU627" t="s">
        <v>982</v>
      </c>
      <c r="AV627" t="s">
        <v>79</v>
      </c>
      <c r="AW627" t="s">
        <v>79</v>
      </c>
      <c r="AX627" t="s">
        <v>76</v>
      </c>
      <c r="AY627">
        <v>0</v>
      </c>
      <c r="AZ627" t="s">
        <v>81</v>
      </c>
      <c r="BA627">
        <v>31796469</v>
      </c>
      <c r="BD627">
        <v>0</v>
      </c>
      <c r="BG627">
        <v>1333314600</v>
      </c>
      <c r="BH627" t="s">
        <v>82</v>
      </c>
      <c r="BI627">
        <v>5</v>
      </c>
      <c r="BJ627">
        <v>5</v>
      </c>
      <c r="BK627">
        <v>1300</v>
      </c>
      <c r="BL627" t="s">
        <v>83</v>
      </c>
    </row>
    <row r="628" spans="3:64" x14ac:dyDescent="0.25">
      <c r="C628" s="1">
        <v>244688</v>
      </c>
      <c r="D628" s="1">
        <v>244688</v>
      </c>
      <c r="F628" t="s">
        <v>842</v>
      </c>
      <c r="G628" t="s">
        <v>843</v>
      </c>
      <c r="H628">
        <v>0</v>
      </c>
      <c r="I628" t="s">
        <v>69</v>
      </c>
      <c r="J628" t="s">
        <v>70</v>
      </c>
      <c r="K628" t="s">
        <v>71</v>
      </c>
      <c r="L628">
        <v>250</v>
      </c>
      <c r="N628">
        <v>2000241004</v>
      </c>
      <c r="O628" t="s">
        <v>979</v>
      </c>
      <c r="P628">
        <v>1</v>
      </c>
      <c r="Q628" t="s">
        <v>980</v>
      </c>
      <c r="R628" s="1">
        <v>244688</v>
      </c>
      <c r="S628" s="1">
        <v>244688</v>
      </c>
      <c r="T628" t="s">
        <v>981</v>
      </c>
      <c r="U628">
        <v>23000189</v>
      </c>
      <c r="V628" t="s">
        <v>136</v>
      </c>
      <c r="W628">
        <v>6</v>
      </c>
      <c r="X628">
        <v>6</v>
      </c>
      <c r="Y628">
        <v>6</v>
      </c>
      <c r="Z628">
        <v>6</v>
      </c>
      <c r="AA628">
        <v>0</v>
      </c>
      <c r="AB628">
        <v>0</v>
      </c>
      <c r="AC628">
        <v>0</v>
      </c>
      <c r="AD628">
        <v>0</v>
      </c>
      <c r="AE628">
        <v>6</v>
      </c>
      <c r="AF628">
        <v>6</v>
      </c>
      <c r="AI628" t="s">
        <v>847</v>
      </c>
      <c r="AJ628" t="s">
        <v>75</v>
      </c>
      <c r="AK628" t="s">
        <v>93</v>
      </c>
      <c r="AL628" t="s">
        <v>94</v>
      </c>
      <c r="AM628" t="s">
        <v>95</v>
      </c>
      <c r="AN628" t="s">
        <v>104</v>
      </c>
      <c r="AO628" t="s">
        <v>77</v>
      </c>
      <c r="AU628" t="s">
        <v>982</v>
      </c>
      <c r="AV628" t="s">
        <v>79</v>
      </c>
      <c r="AW628" t="s">
        <v>79</v>
      </c>
      <c r="AX628" t="s">
        <v>76</v>
      </c>
      <c r="AY628">
        <v>0</v>
      </c>
      <c r="AZ628" t="s">
        <v>81</v>
      </c>
      <c r="BA628">
        <v>31796469</v>
      </c>
      <c r="BD628">
        <v>0</v>
      </c>
      <c r="BG628">
        <v>1333314600</v>
      </c>
      <c r="BH628" t="s">
        <v>82</v>
      </c>
      <c r="BI628">
        <v>6</v>
      </c>
      <c r="BJ628">
        <v>6</v>
      </c>
      <c r="BK628">
        <v>1300</v>
      </c>
      <c r="BL628" t="s">
        <v>83</v>
      </c>
    </row>
    <row r="629" spans="3:64" x14ac:dyDescent="0.25">
      <c r="C629" s="1">
        <v>244688</v>
      </c>
      <c r="D629" s="1">
        <v>244688</v>
      </c>
      <c r="F629" t="s">
        <v>842</v>
      </c>
      <c r="G629" t="s">
        <v>843</v>
      </c>
      <c r="H629">
        <v>0</v>
      </c>
      <c r="I629" t="s">
        <v>69</v>
      </c>
      <c r="J629" t="s">
        <v>70</v>
      </c>
      <c r="K629" t="s">
        <v>71</v>
      </c>
      <c r="L629">
        <v>250</v>
      </c>
      <c r="N629">
        <v>2000231339</v>
      </c>
      <c r="O629" t="s">
        <v>983</v>
      </c>
      <c r="P629">
        <v>2</v>
      </c>
      <c r="Q629" t="s">
        <v>984</v>
      </c>
      <c r="R629" s="1">
        <v>244688</v>
      </c>
      <c r="S629" s="1">
        <v>244688</v>
      </c>
      <c r="T629" t="s">
        <v>985</v>
      </c>
      <c r="U629">
        <v>23057688</v>
      </c>
      <c r="V629" t="s">
        <v>203</v>
      </c>
      <c r="W629">
        <v>20</v>
      </c>
      <c r="X629">
        <v>20</v>
      </c>
      <c r="Y629">
        <v>20</v>
      </c>
      <c r="Z629">
        <v>20</v>
      </c>
      <c r="AA629">
        <v>0</v>
      </c>
      <c r="AB629">
        <v>0</v>
      </c>
      <c r="AC629">
        <v>0</v>
      </c>
      <c r="AD629">
        <v>0</v>
      </c>
      <c r="AE629">
        <v>20</v>
      </c>
      <c r="AF629">
        <v>20</v>
      </c>
      <c r="AI629" t="s">
        <v>847</v>
      </c>
      <c r="AJ629" t="s">
        <v>75</v>
      </c>
      <c r="AK629" t="s">
        <v>93</v>
      </c>
      <c r="AL629" t="s">
        <v>94</v>
      </c>
      <c r="AM629" t="s">
        <v>95</v>
      </c>
      <c r="AN629" t="s">
        <v>104</v>
      </c>
      <c r="AO629" t="s">
        <v>77</v>
      </c>
      <c r="AU629" t="s">
        <v>986</v>
      </c>
      <c r="AV629" t="s">
        <v>79</v>
      </c>
      <c r="AW629" t="s">
        <v>79</v>
      </c>
      <c r="AX629" t="s">
        <v>76</v>
      </c>
      <c r="AY629">
        <v>0</v>
      </c>
      <c r="AZ629" t="s">
        <v>81</v>
      </c>
      <c r="BA629">
        <v>31796587</v>
      </c>
      <c r="BD629">
        <v>0</v>
      </c>
      <c r="BG629">
        <v>1333314600</v>
      </c>
      <c r="BH629" t="s">
        <v>82</v>
      </c>
      <c r="BI629">
        <v>20</v>
      </c>
      <c r="BJ629">
        <v>20</v>
      </c>
      <c r="BK629">
        <v>1300</v>
      </c>
      <c r="BL629" t="s">
        <v>83</v>
      </c>
    </row>
    <row r="630" spans="3:64" x14ac:dyDescent="0.25">
      <c r="C630" s="1">
        <v>244688</v>
      </c>
      <c r="D630" s="1">
        <v>244688</v>
      </c>
      <c r="F630" t="s">
        <v>842</v>
      </c>
      <c r="G630" t="s">
        <v>843</v>
      </c>
      <c r="H630">
        <v>0</v>
      </c>
      <c r="I630" t="s">
        <v>69</v>
      </c>
      <c r="J630" t="s">
        <v>70</v>
      </c>
      <c r="K630" t="s">
        <v>71</v>
      </c>
      <c r="L630">
        <v>250</v>
      </c>
      <c r="N630">
        <v>2000231339</v>
      </c>
      <c r="O630" t="s">
        <v>983</v>
      </c>
      <c r="P630">
        <v>2</v>
      </c>
      <c r="Q630" t="s">
        <v>984</v>
      </c>
      <c r="R630" s="1">
        <v>244688</v>
      </c>
      <c r="S630" s="1">
        <v>244688</v>
      </c>
      <c r="T630" t="s">
        <v>985</v>
      </c>
      <c r="U630">
        <v>23014036</v>
      </c>
      <c r="V630" t="s">
        <v>205</v>
      </c>
      <c r="W630">
        <v>5</v>
      </c>
      <c r="X630">
        <v>5</v>
      </c>
      <c r="Y630">
        <v>5</v>
      </c>
      <c r="Z630">
        <v>5</v>
      </c>
      <c r="AA630">
        <v>0</v>
      </c>
      <c r="AB630">
        <v>0</v>
      </c>
      <c r="AC630">
        <v>0</v>
      </c>
      <c r="AD630">
        <v>0</v>
      </c>
      <c r="AE630">
        <v>5</v>
      </c>
      <c r="AF630">
        <v>5</v>
      </c>
      <c r="AI630" t="s">
        <v>847</v>
      </c>
      <c r="AJ630" t="s">
        <v>75</v>
      </c>
      <c r="AK630" t="s">
        <v>93</v>
      </c>
      <c r="AL630" t="s">
        <v>94</v>
      </c>
      <c r="AM630" t="s">
        <v>95</v>
      </c>
      <c r="AN630" t="s">
        <v>104</v>
      </c>
      <c r="AO630" t="s">
        <v>77</v>
      </c>
      <c r="AU630" t="s">
        <v>986</v>
      </c>
      <c r="AV630" t="s">
        <v>79</v>
      </c>
      <c r="AW630" t="s">
        <v>79</v>
      </c>
      <c r="AX630" t="s">
        <v>76</v>
      </c>
      <c r="AY630">
        <v>0</v>
      </c>
      <c r="AZ630" t="s">
        <v>81</v>
      </c>
      <c r="BA630">
        <v>31796587</v>
      </c>
      <c r="BD630">
        <v>0</v>
      </c>
      <c r="BG630">
        <v>1333314600</v>
      </c>
      <c r="BH630" t="s">
        <v>82</v>
      </c>
      <c r="BI630">
        <v>5</v>
      </c>
      <c r="BJ630">
        <v>5</v>
      </c>
      <c r="BK630">
        <v>1300</v>
      </c>
      <c r="BL630" t="s">
        <v>83</v>
      </c>
    </row>
    <row r="631" spans="3:64" x14ac:dyDescent="0.25">
      <c r="C631" s="1">
        <v>244688</v>
      </c>
      <c r="D631" s="1">
        <v>244688</v>
      </c>
      <c r="F631" t="s">
        <v>842</v>
      </c>
      <c r="G631" t="s">
        <v>843</v>
      </c>
      <c r="H631">
        <v>0</v>
      </c>
      <c r="I631" t="s">
        <v>69</v>
      </c>
      <c r="J631" t="s">
        <v>70</v>
      </c>
      <c r="K631" t="s">
        <v>71</v>
      </c>
      <c r="L631">
        <v>250</v>
      </c>
      <c r="N631">
        <v>2000231339</v>
      </c>
      <c r="O631" t="s">
        <v>983</v>
      </c>
      <c r="P631">
        <v>2</v>
      </c>
      <c r="Q631" t="s">
        <v>984</v>
      </c>
      <c r="R631" s="1">
        <v>244688</v>
      </c>
      <c r="S631" s="1">
        <v>244688</v>
      </c>
      <c r="T631" t="s">
        <v>985</v>
      </c>
      <c r="U631">
        <v>23057689</v>
      </c>
      <c r="V631" t="s">
        <v>227</v>
      </c>
      <c r="W631">
        <v>15</v>
      </c>
      <c r="X631">
        <v>15</v>
      </c>
      <c r="Y631">
        <v>15</v>
      </c>
      <c r="Z631">
        <v>15</v>
      </c>
      <c r="AA631">
        <v>0</v>
      </c>
      <c r="AB631">
        <v>0</v>
      </c>
      <c r="AC631">
        <v>0</v>
      </c>
      <c r="AD631">
        <v>0</v>
      </c>
      <c r="AE631">
        <v>15</v>
      </c>
      <c r="AF631">
        <v>15</v>
      </c>
      <c r="AI631" t="s">
        <v>847</v>
      </c>
      <c r="AJ631" t="s">
        <v>75</v>
      </c>
      <c r="AK631" t="s">
        <v>93</v>
      </c>
      <c r="AL631" t="s">
        <v>94</v>
      </c>
      <c r="AM631" t="s">
        <v>95</v>
      </c>
      <c r="AN631" t="s">
        <v>104</v>
      </c>
      <c r="AO631" t="s">
        <v>77</v>
      </c>
      <c r="AU631" t="s">
        <v>986</v>
      </c>
      <c r="AV631" t="s">
        <v>79</v>
      </c>
      <c r="AW631" t="s">
        <v>79</v>
      </c>
      <c r="AX631" t="s">
        <v>76</v>
      </c>
      <c r="AY631">
        <v>0</v>
      </c>
      <c r="AZ631" t="s">
        <v>81</v>
      </c>
      <c r="BA631">
        <v>31796587</v>
      </c>
      <c r="BD631">
        <v>0</v>
      </c>
      <c r="BG631">
        <v>1333314600</v>
      </c>
      <c r="BH631" t="s">
        <v>82</v>
      </c>
      <c r="BI631">
        <v>15</v>
      </c>
      <c r="BJ631">
        <v>15</v>
      </c>
      <c r="BK631">
        <v>1300</v>
      </c>
      <c r="BL631" t="s">
        <v>83</v>
      </c>
    </row>
    <row r="632" spans="3:64" x14ac:dyDescent="0.25">
      <c r="C632" s="1">
        <v>244688</v>
      </c>
      <c r="D632" s="1">
        <v>244688</v>
      </c>
      <c r="F632" t="s">
        <v>842</v>
      </c>
      <c r="G632" t="s">
        <v>843</v>
      </c>
      <c r="H632">
        <v>0</v>
      </c>
      <c r="I632" t="s">
        <v>69</v>
      </c>
      <c r="J632" t="s">
        <v>70</v>
      </c>
      <c r="K632" t="s">
        <v>71</v>
      </c>
      <c r="L632">
        <v>250</v>
      </c>
      <c r="N632">
        <v>2000231339</v>
      </c>
      <c r="O632" t="s">
        <v>983</v>
      </c>
      <c r="P632">
        <v>1</v>
      </c>
      <c r="Q632" t="s">
        <v>930</v>
      </c>
      <c r="R632" s="1">
        <v>244688</v>
      </c>
      <c r="S632" s="1">
        <v>244688</v>
      </c>
      <c r="T632" t="s">
        <v>987</v>
      </c>
      <c r="U632">
        <v>23057689</v>
      </c>
      <c r="V632" t="s">
        <v>227</v>
      </c>
      <c r="W632">
        <v>20</v>
      </c>
      <c r="X632">
        <v>20</v>
      </c>
      <c r="Y632">
        <v>20</v>
      </c>
      <c r="Z632">
        <v>20</v>
      </c>
      <c r="AA632">
        <v>0</v>
      </c>
      <c r="AB632">
        <v>0</v>
      </c>
      <c r="AC632">
        <v>0</v>
      </c>
      <c r="AD632">
        <v>0</v>
      </c>
      <c r="AE632">
        <v>20</v>
      </c>
      <c r="AF632">
        <v>20</v>
      </c>
      <c r="AI632" t="s">
        <v>847</v>
      </c>
      <c r="AJ632" t="s">
        <v>75</v>
      </c>
      <c r="AK632" t="s">
        <v>93</v>
      </c>
      <c r="AL632" t="s">
        <v>94</v>
      </c>
      <c r="AM632" t="s">
        <v>95</v>
      </c>
      <c r="AN632" t="s">
        <v>104</v>
      </c>
      <c r="AO632" t="s">
        <v>77</v>
      </c>
      <c r="AU632" t="s">
        <v>988</v>
      </c>
      <c r="AV632" t="s">
        <v>79</v>
      </c>
      <c r="AW632" t="s">
        <v>79</v>
      </c>
      <c r="AX632" t="s">
        <v>76</v>
      </c>
      <c r="AY632">
        <v>0</v>
      </c>
      <c r="AZ632" t="s">
        <v>81</v>
      </c>
      <c r="BA632">
        <v>31796630</v>
      </c>
      <c r="BD632">
        <v>0</v>
      </c>
      <c r="BG632">
        <v>1333314600</v>
      </c>
      <c r="BH632" t="s">
        <v>82</v>
      </c>
      <c r="BI632">
        <v>20</v>
      </c>
      <c r="BJ632">
        <v>20</v>
      </c>
      <c r="BK632">
        <v>1300</v>
      </c>
      <c r="BL632" t="s">
        <v>83</v>
      </c>
    </row>
    <row r="633" spans="3:64" x14ac:dyDescent="0.25">
      <c r="C633" s="1">
        <v>244688</v>
      </c>
      <c r="D633" s="1">
        <v>244688</v>
      </c>
      <c r="F633" t="s">
        <v>842</v>
      </c>
      <c r="G633" t="s">
        <v>843</v>
      </c>
      <c r="H633">
        <v>0</v>
      </c>
      <c r="I633" t="s">
        <v>69</v>
      </c>
      <c r="J633" t="s">
        <v>70</v>
      </c>
      <c r="K633" t="s">
        <v>71</v>
      </c>
      <c r="L633">
        <v>250</v>
      </c>
      <c r="N633">
        <v>2000186654</v>
      </c>
      <c r="O633" t="s">
        <v>989</v>
      </c>
      <c r="P633">
        <v>1</v>
      </c>
      <c r="Q633" t="s">
        <v>930</v>
      </c>
      <c r="R633" s="1">
        <v>244688</v>
      </c>
      <c r="S633" s="1">
        <v>244688</v>
      </c>
      <c r="T633" t="s">
        <v>990</v>
      </c>
      <c r="U633">
        <v>23000191</v>
      </c>
      <c r="V633" t="s">
        <v>143</v>
      </c>
      <c r="W633">
        <v>6</v>
      </c>
      <c r="X633">
        <v>6</v>
      </c>
      <c r="Y633">
        <v>6</v>
      </c>
      <c r="Z633">
        <v>6</v>
      </c>
      <c r="AA633">
        <v>0</v>
      </c>
      <c r="AB633">
        <v>0</v>
      </c>
      <c r="AC633">
        <v>0</v>
      </c>
      <c r="AD633">
        <v>0</v>
      </c>
      <c r="AE633">
        <v>6</v>
      </c>
      <c r="AF633">
        <v>6</v>
      </c>
      <c r="AI633" t="s">
        <v>847</v>
      </c>
      <c r="AJ633" t="s">
        <v>75</v>
      </c>
      <c r="AK633" t="s">
        <v>93</v>
      </c>
      <c r="AL633" t="s">
        <v>94</v>
      </c>
      <c r="AM633" t="s">
        <v>95</v>
      </c>
      <c r="AN633" t="s">
        <v>104</v>
      </c>
      <c r="AO633" t="s">
        <v>77</v>
      </c>
      <c r="AU633" t="s">
        <v>991</v>
      </c>
      <c r="AV633" t="s">
        <v>79</v>
      </c>
      <c r="AW633" t="s">
        <v>79</v>
      </c>
      <c r="AX633" t="s">
        <v>76</v>
      </c>
      <c r="AY633">
        <v>0</v>
      </c>
      <c r="AZ633" t="s">
        <v>81</v>
      </c>
      <c r="BA633">
        <v>31796731</v>
      </c>
      <c r="BD633">
        <v>0</v>
      </c>
      <c r="BG633">
        <v>1333314600</v>
      </c>
      <c r="BH633" t="s">
        <v>82</v>
      </c>
      <c r="BI633">
        <v>6</v>
      </c>
      <c r="BJ633">
        <v>6</v>
      </c>
      <c r="BK633">
        <v>1300</v>
      </c>
      <c r="BL633" t="s">
        <v>83</v>
      </c>
    </row>
    <row r="634" spans="3:64" x14ac:dyDescent="0.25">
      <c r="C634" s="1">
        <v>244688</v>
      </c>
      <c r="D634" s="1">
        <v>244688</v>
      </c>
      <c r="F634" t="s">
        <v>842</v>
      </c>
      <c r="G634" t="s">
        <v>843</v>
      </c>
      <c r="H634">
        <v>0</v>
      </c>
      <c r="I634" t="s">
        <v>69</v>
      </c>
      <c r="J634" t="s">
        <v>70</v>
      </c>
      <c r="K634" t="s">
        <v>71</v>
      </c>
      <c r="L634">
        <v>250</v>
      </c>
      <c r="N634">
        <v>2000186654</v>
      </c>
      <c r="O634" t="s">
        <v>989</v>
      </c>
      <c r="P634">
        <v>1</v>
      </c>
      <c r="Q634" t="s">
        <v>930</v>
      </c>
      <c r="R634" s="1">
        <v>244688</v>
      </c>
      <c r="S634" s="1">
        <v>244688</v>
      </c>
      <c r="T634" t="s">
        <v>990</v>
      </c>
      <c r="U634">
        <v>23057689</v>
      </c>
      <c r="V634" t="s">
        <v>227</v>
      </c>
      <c r="W634">
        <v>5</v>
      </c>
      <c r="X634">
        <v>5</v>
      </c>
      <c r="Y634">
        <v>5</v>
      </c>
      <c r="Z634">
        <v>5</v>
      </c>
      <c r="AA634">
        <v>0</v>
      </c>
      <c r="AB634">
        <v>0</v>
      </c>
      <c r="AC634">
        <v>0</v>
      </c>
      <c r="AD634">
        <v>0</v>
      </c>
      <c r="AE634">
        <v>5</v>
      </c>
      <c r="AF634">
        <v>5</v>
      </c>
      <c r="AI634" t="s">
        <v>847</v>
      </c>
      <c r="AJ634" t="s">
        <v>75</v>
      </c>
      <c r="AK634" t="s">
        <v>93</v>
      </c>
      <c r="AL634" t="s">
        <v>94</v>
      </c>
      <c r="AM634" t="s">
        <v>95</v>
      </c>
      <c r="AN634" t="s">
        <v>104</v>
      </c>
      <c r="AO634" t="s">
        <v>77</v>
      </c>
      <c r="AU634" t="s">
        <v>991</v>
      </c>
      <c r="AV634" t="s">
        <v>79</v>
      </c>
      <c r="AW634" t="s">
        <v>79</v>
      </c>
      <c r="AX634" t="s">
        <v>76</v>
      </c>
      <c r="AY634">
        <v>0</v>
      </c>
      <c r="AZ634" t="s">
        <v>81</v>
      </c>
      <c r="BA634">
        <v>31796731</v>
      </c>
      <c r="BD634">
        <v>0</v>
      </c>
      <c r="BG634">
        <v>1333314600</v>
      </c>
      <c r="BH634" t="s">
        <v>82</v>
      </c>
      <c r="BI634">
        <v>5</v>
      </c>
      <c r="BJ634">
        <v>5</v>
      </c>
      <c r="BK634">
        <v>1300</v>
      </c>
      <c r="BL634" t="s">
        <v>83</v>
      </c>
    </row>
    <row r="635" spans="3:64" x14ac:dyDescent="0.25">
      <c r="C635" s="1">
        <v>244688</v>
      </c>
      <c r="D635" s="1">
        <v>244688</v>
      </c>
      <c r="F635" t="s">
        <v>842</v>
      </c>
      <c r="G635" t="s">
        <v>843</v>
      </c>
      <c r="H635">
        <v>0</v>
      </c>
      <c r="I635" t="s">
        <v>69</v>
      </c>
      <c r="J635" t="s">
        <v>70</v>
      </c>
      <c r="K635" t="s">
        <v>71</v>
      </c>
      <c r="L635">
        <v>250</v>
      </c>
      <c r="N635">
        <v>2000251088</v>
      </c>
      <c r="O635" t="s">
        <v>992</v>
      </c>
      <c r="P635">
        <v>1</v>
      </c>
      <c r="Q635" t="s">
        <v>993</v>
      </c>
      <c r="R635" s="1">
        <v>244688</v>
      </c>
      <c r="S635" s="1">
        <v>244688</v>
      </c>
      <c r="T635" t="s">
        <v>994</v>
      </c>
      <c r="U635">
        <v>23082162</v>
      </c>
      <c r="V635" t="s">
        <v>995</v>
      </c>
      <c r="W635">
        <v>1</v>
      </c>
      <c r="X635">
        <v>90</v>
      </c>
      <c r="Y635">
        <v>1</v>
      </c>
      <c r="Z635">
        <v>90</v>
      </c>
      <c r="AA635">
        <v>0</v>
      </c>
      <c r="AB635">
        <v>0</v>
      </c>
      <c r="AC635">
        <v>0</v>
      </c>
      <c r="AD635">
        <v>0</v>
      </c>
      <c r="AE635">
        <v>1</v>
      </c>
      <c r="AF635">
        <v>90</v>
      </c>
      <c r="AI635" t="s">
        <v>847</v>
      </c>
      <c r="AJ635" t="s">
        <v>75</v>
      </c>
      <c r="AN635" t="s">
        <v>104</v>
      </c>
      <c r="AO635" t="s">
        <v>77</v>
      </c>
      <c r="AU635" t="s">
        <v>996</v>
      </c>
      <c r="AV635" t="s">
        <v>167</v>
      </c>
      <c r="AW635" t="s">
        <v>79</v>
      </c>
      <c r="AX635" t="s">
        <v>76</v>
      </c>
      <c r="AY635">
        <v>0</v>
      </c>
      <c r="AZ635" t="s">
        <v>81</v>
      </c>
      <c r="BA635">
        <v>31796744</v>
      </c>
      <c r="BD635">
        <v>0</v>
      </c>
      <c r="BG635">
        <v>1333314600</v>
      </c>
      <c r="BH635" t="s">
        <v>82</v>
      </c>
      <c r="BI635">
        <v>1</v>
      </c>
      <c r="BJ635">
        <v>90</v>
      </c>
      <c r="BK635">
        <v>1300</v>
      </c>
      <c r="BL635" t="s">
        <v>83</v>
      </c>
    </row>
    <row r="636" spans="3:64" x14ac:dyDescent="0.25">
      <c r="C636" s="1">
        <v>244688</v>
      </c>
      <c r="D636" s="1">
        <v>244688</v>
      </c>
      <c r="F636" t="s">
        <v>842</v>
      </c>
      <c r="G636" t="s">
        <v>843</v>
      </c>
      <c r="H636">
        <v>0</v>
      </c>
      <c r="I636" t="s">
        <v>69</v>
      </c>
      <c r="J636" t="s">
        <v>70</v>
      </c>
      <c r="K636" t="s">
        <v>71</v>
      </c>
      <c r="L636">
        <v>250</v>
      </c>
      <c r="N636">
        <v>2000353947</v>
      </c>
      <c r="O636" t="s">
        <v>997</v>
      </c>
      <c r="P636">
        <v>3</v>
      </c>
      <c r="Q636" t="s">
        <v>998</v>
      </c>
      <c r="R636" s="1">
        <v>244688</v>
      </c>
      <c r="S636" s="1">
        <v>244688</v>
      </c>
      <c r="T636" t="s">
        <v>999</v>
      </c>
      <c r="U636">
        <v>23015390</v>
      </c>
      <c r="V636" t="s">
        <v>117</v>
      </c>
      <c r="W636">
        <v>8</v>
      </c>
      <c r="X636">
        <v>8</v>
      </c>
      <c r="Y636">
        <v>8</v>
      </c>
      <c r="Z636">
        <v>8</v>
      </c>
      <c r="AA636">
        <v>0</v>
      </c>
      <c r="AB636">
        <v>0</v>
      </c>
      <c r="AC636">
        <v>0</v>
      </c>
      <c r="AD636">
        <v>0</v>
      </c>
      <c r="AE636">
        <v>8</v>
      </c>
      <c r="AF636">
        <v>8</v>
      </c>
      <c r="AI636" t="s">
        <v>847</v>
      </c>
      <c r="AJ636" t="s">
        <v>75</v>
      </c>
      <c r="AK636" t="s">
        <v>93</v>
      </c>
      <c r="AL636" t="s">
        <v>94</v>
      </c>
      <c r="AM636" t="s">
        <v>95</v>
      </c>
      <c r="AN636" t="s">
        <v>119</v>
      </c>
      <c r="AO636" t="s">
        <v>77</v>
      </c>
      <c r="AU636" t="s">
        <v>1000</v>
      </c>
      <c r="AV636" t="s">
        <v>79</v>
      </c>
      <c r="AW636" t="s">
        <v>79</v>
      </c>
      <c r="AX636" t="s">
        <v>76</v>
      </c>
      <c r="AY636">
        <v>0</v>
      </c>
      <c r="AZ636" t="s">
        <v>81</v>
      </c>
      <c r="BA636">
        <v>31796875</v>
      </c>
      <c r="BD636">
        <v>0</v>
      </c>
      <c r="BG636">
        <v>1333314600</v>
      </c>
      <c r="BH636" t="s">
        <v>82</v>
      </c>
      <c r="BI636">
        <v>8</v>
      </c>
      <c r="BJ636">
        <v>8</v>
      </c>
      <c r="BK636">
        <v>1300</v>
      </c>
      <c r="BL636" t="s">
        <v>83</v>
      </c>
    </row>
    <row r="637" spans="3:64" x14ac:dyDescent="0.25">
      <c r="C637" s="1">
        <v>244688</v>
      </c>
      <c r="D637" s="1">
        <v>244688</v>
      </c>
      <c r="F637" t="s">
        <v>842</v>
      </c>
      <c r="G637" t="s">
        <v>843</v>
      </c>
      <c r="H637">
        <v>0</v>
      </c>
      <c r="I637" t="s">
        <v>69</v>
      </c>
      <c r="J637" t="s">
        <v>70</v>
      </c>
      <c r="K637" t="s">
        <v>71</v>
      </c>
      <c r="L637">
        <v>250</v>
      </c>
      <c r="N637">
        <v>2000194489</v>
      </c>
      <c r="O637" t="s">
        <v>1001</v>
      </c>
      <c r="P637">
        <v>1</v>
      </c>
      <c r="Q637" t="s">
        <v>1002</v>
      </c>
      <c r="R637" s="1">
        <v>244688</v>
      </c>
      <c r="S637" s="1">
        <v>244688</v>
      </c>
      <c r="T637" t="s">
        <v>1003</v>
      </c>
      <c r="U637">
        <v>23084674</v>
      </c>
      <c r="V637" t="s">
        <v>693</v>
      </c>
      <c r="W637">
        <v>30</v>
      </c>
      <c r="X637">
        <v>12</v>
      </c>
      <c r="Y637">
        <v>30</v>
      </c>
      <c r="Z637">
        <v>12</v>
      </c>
      <c r="AA637">
        <v>0</v>
      </c>
      <c r="AB637">
        <v>0</v>
      </c>
      <c r="AC637">
        <v>0</v>
      </c>
      <c r="AD637">
        <v>0</v>
      </c>
      <c r="AE637">
        <v>30</v>
      </c>
      <c r="AF637">
        <v>12</v>
      </c>
      <c r="AI637" t="s">
        <v>847</v>
      </c>
      <c r="AJ637" t="s">
        <v>75</v>
      </c>
      <c r="AK637" t="s">
        <v>93</v>
      </c>
      <c r="AL637" t="s">
        <v>694</v>
      </c>
      <c r="AM637" t="s">
        <v>95</v>
      </c>
      <c r="AN637" t="s">
        <v>104</v>
      </c>
      <c r="AO637" t="s">
        <v>77</v>
      </c>
      <c r="AU637" t="s">
        <v>1004</v>
      </c>
      <c r="AV637" t="s">
        <v>695</v>
      </c>
      <c r="AW637" t="s">
        <v>79</v>
      </c>
      <c r="AX637" t="s">
        <v>76</v>
      </c>
      <c r="AY637">
        <v>0</v>
      </c>
      <c r="AZ637" t="s">
        <v>81</v>
      </c>
      <c r="BA637">
        <v>31796947</v>
      </c>
      <c r="BD637">
        <v>0</v>
      </c>
      <c r="BG637">
        <v>1333314600</v>
      </c>
      <c r="BH637" t="s">
        <v>82</v>
      </c>
      <c r="BI637">
        <v>30</v>
      </c>
      <c r="BJ637">
        <v>12</v>
      </c>
      <c r="BK637">
        <v>1300</v>
      </c>
      <c r="BL637" t="s">
        <v>83</v>
      </c>
    </row>
    <row r="638" spans="3:64" x14ac:dyDescent="0.25">
      <c r="C638" s="1">
        <v>244688</v>
      </c>
      <c r="D638" s="1">
        <v>244688</v>
      </c>
      <c r="F638" t="s">
        <v>842</v>
      </c>
      <c r="G638" t="s">
        <v>843</v>
      </c>
      <c r="H638">
        <v>0</v>
      </c>
      <c r="I638" t="s">
        <v>69</v>
      </c>
      <c r="J638" t="s">
        <v>70</v>
      </c>
      <c r="K638" t="s">
        <v>71</v>
      </c>
      <c r="L638">
        <v>250</v>
      </c>
      <c r="N638">
        <v>2000205188</v>
      </c>
      <c r="O638" t="s">
        <v>1005</v>
      </c>
      <c r="P638">
        <v>1</v>
      </c>
      <c r="Q638" t="s">
        <v>1006</v>
      </c>
      <c r="R638" s="1">
        <v>244688</v>
      </c>
      <c r="S638" s="1">
        <v>244688</v>
      </c>
      <c r="T638" t="s">
        <v>1007</v>
      </c>
      <c r="U638">
        <v>23000190</v>
      </c>
      <c r="V638" t="s">
        <v>281</v>
      </c>
      <c r="W638">
        <v>10</v>
      </c>
      <c r="X638">
        <v>10</v>
      </c>
      <c r="Y638">
        <v>10</v>
      </c>
      <c r="Z638">
        <v>10</v>
      </c>
      <c r="AA638">
        <v>0</v>
      </c>
      <c r="AB638">
        <v>0</v>
      </c>
      <c r="AC638">
        <v>0</v>
      </c>
      <c r="AD638">
        <v>0</v>
      </c>
      <c r="AE638">
        <v>10</v>
      </c>
      <c r="AF638">
        <v>10</v>
      </c>
      <c r="AI638" t="s">
        <v>847</v>
      </c>
      <c r="AJ638" t="s">
        <v>75</v>
      </c>
      <c r="AK638" t="s">
        <v>93</v>
      </c>
      <c r="AL638" t="s">
        <v>94</v>
      </c>
      <c r="AM638" t="s">
        <v>95</v>
      </c>
      <c r="AN638" t="s">
        <v>104</v>
      </c>
      <c r="AO638" t="s">
        <v>77</v>
      </c>
      <c r="AU638" t="s">
        <v>531</v>
      </c>
      <c r="AV638" t="s">
        <v>79</v>
      </c>
      <c r="AW638" t="s">
        <v>79</v>
      </c>
      <c r="AX638" t="s">
        <v>76</v>
      </c>
      <c r="AY638">
        <v>0</v>
      </c>
      <c r="AZ638" t="s">
        <v>81</v>
      </c>
      <c r="BA638">
        <v>31797101</v>
      </c>
      <c r="BD638">
        <v>0</v>
      </c>
      <c r="BG638">
        <v>1333314600</v>
      </c>
      <c r="BH638" t="s">
        <v>82</v>
      </c>
      <c r="BI638">
        <v>10</v>
      </c>
      <c r="BJ638">
        <v>10</v>
      </c>
      <c r="BK638">
        <v>1300</v>
      </c>
      <c r="BL638" t="s">
        <v>83</v>
      </c>
    </row>
    <row r="639" spans="3:64" x14ac:dyDescent="0.25">
      <c r="C639" s="1">
        <v>244688</v>
      </c>
      <c r="D639" s="1">
        <v>244688</v>
      </c>
      <c r="F639" t="s">
        <v>842</v>
      </c>
      <c r="G639" t="s">
        <v>843</v>
      </c>
      <c r="H639">
        <v>0</v>
      </c>
      <c r="I639" t="s">
        <v>69</v>
      </c>
      <c r="J639" t="s">
        <v>70</v>
      </c>
      <c r="K639" t="s">
        <v>71</v>
      </c>
      <c r="L639">
        <v>250</v>
      </c>
      <c r="N639">
        <v>2000205188</v>
      </c>
      <c r="O639" t="s">
        <v>1005</v>
      </c>
      <c r="P639">
        <v>1</v>
      </c>
      <c r="Q639" t="s">
        <v>1006</v>
      </c>
      <c r="R639" s="1">
        <v>244688</v>
      </c>
      <c r="S639" s="1">
        <v>244688</v>
      </c>
      <c r="T639" t="s">
        <v>1007</v>
      </c>
      <c r="U639">
        <v>23000189</v>
      </c>
      <c r="V639" t="s">
        <v>136</v>
      </c>
      <c r="W639">
        <v>10</v>
      </c>
      <c r="X639">
        <v>10</v>
      </c>
      <c r="Y639">
        <v>10</v>
      </c>
      <c r="Z639">
        <v>10</v>
      </c>
      <c r="AA639">
        <v>0</v>
      </c>
      <c r="AB639">
        <v>0</v>
      </c>
      <c r="AC639">
        <v>0</v>
      </c>
      <c r="AD639">
        <v>0</v>
      </c>
      <c r="AE639">
        <v>10</v>
      </c>
      <c r="AF639">
        <v>10</v>
      </c>
      <c r="AI639" t="s">
        <v>847</v>
      </c>
      <c r="AJ639" t="s">
        <v>75</v>
      </c>
      <c r="AK639" t="s">
        <v>93</v>
      </c>
      <c r="AL639" t="s">
        <v>94</v>
      </c>
      <c r="AM639" t="s">
        <v>95</v>
      </c>
      <c r="AN639" t="s">
        <v>104</v>
      </c>
      <c r="AO639" t="s">
        <v>77</v>
      </c>
      <c r="AU639" t="s">
        <v>531</v>
      </c>
      <c r="AV639" t="s">
        <v>79</v>
      </c>
      <c r="AW639" t="s">
        <v>79</v>
      </c>
      <c r="AX639" t="s">
        <v>76</v>
      </c>
      <c r="AY639">
        <v>0</v>
      </c>
      <c r="AZ639" t="s">
        <v>81</v>
      </c>
      <c r="BA639">
        <v>31797101</v>
      </c>
      <c r="BD639">
        <v>0</v>
      </c>
      <c r="BG639">
        <v>1333314600</v>
      </c>
      <c r="BH639" t="s">
        <v>82</v>
      </c>
      <c r="BI639">
        <v>10</v>
      </c>
      <c r="BJ639">
        <v>10</v>
      </c>
      <c r="BK639">
        <v>1300</v>
      </c>
      <c r="BL639" t="s">
        <v>83</v>
      </c>
    </row>
    <row r="640" spans="3:64" x14ac:dyDescent="0.25">
      <c r="C640" s="1">
        <v>244688</v>
      </c>
      <c r="D640" s="1">
        <v>244688</v>
      </c>
      <c r="F640" t="s">
        <v>842</v>
      </c>
      <c r="G640" t="s">
        <v>843</v>
      </c>
      <c r="H640">
        <v>0</v>
      </c>
      <c r="I640" t="s">
        <v>69</v>
      </c>
      <c r="J640" t="s">
        <v>70</v>
      </c>
      <c r="K640" t="s">
        <v>71</v>
      </c>
      <c r="L640">
        <v>250</v>
      </c>
      <c r="N640">
        <v>2000159203</v>
      </c>
      <c r="O640" t="s">
        <v>1008</v>
      </c>
      <c r="P640">
        <v>0</v>
      </c>
      <c r="Q640" t="s">
        <v>1008</v>
      </c>
      <c r="R640" s="1">
        <v>244688</v>
      </c>
      <c r="S640" s="1">
        <v>244688</v>
      </c>
      <c r="T640" t="s">
        <v>1009</v>
      </c>
      <c r="U640">
        <v>23082275</v>
      </c>
      <c r="V640" t="s">
        <v>1010</v>
      </c>
      <c r="W640">
        <v>2</v>
      </c>
      <c r="X640">
        <v>220</v>
      </c>
      <c r="Y640">
        <v>2</v>
      </c>
      <c r="Z640">
        <v>220</v>
      </c>
      <c r="AA640">
        <v>0</v>
      </c>
      <c r="AB640">
        <v>0</v>
      </c>
      <c r="AC640">
        <v>0</v>
      </c>
      <c r="AD640">
        <v>0</v>
      </c>
      <c r="AE640">
        <v>2</v>
      </c>
      <c r="AF640">
        <v>220</v>
      </c>
      <c r="AI640" t="s">
        <v>847</v>
      </c>
      <c r="AJ640" t="s">
        <v>75</v>
      </c>
      <c r="AN640" t="s">
        <v>935</v>
      </c>
      <c r="AU640" t="s">
        <v>1011</v>
      </c>
      <c r="AV640" t="s">
        <v>167</v>
      </c>
      <c r="AW640" t="s">
        <v>79</v>
      </c>
      <c r="AX640" t="s">
        <v>76</v>
      </c>
      <c r="AY640">
        <v>0</v>
      </c>
      <c r="AZ640" t="s">
        <v>81</v>
      </c>
      <c r="BA640">
        <v>31797404</v>
      </c>
      <c r="BD640">
        <v>0</v>
      </c>
      <c r="BF640" t="s">
        <v>1012</v>
      </c>
      <c r="BG640">
        <v>1333314600</v>
      </c>
      <c r="BH640" t="s">
        <v>82</v>
      </c>
      <c r="BI640">
        <v>2</v>
      </c>
      <c r="BJ640">
        <v>220</v>
      </c>
      <c r="BK640">
        <v>1300</v>
      </c>
      <c r="BL640" t="s">
        <v>83</v>
      </c>
    </row>
    <row r="641" spans="3:64" x14ac:dyDescent="0.25">
      <c r="C641" s="1">
        <v>244688</v>
      </c>
      <c r="D641" s="1">
        <v>244688</v>
      </c>
      <c r="F641" t="s">
        <v>842</v>
      </c>
      <c r="G641" t="s">
        <v>843</v>
      </c>
      <c r="H641">
        <v>0</v>
      </c>
      <c r="I641" t="s">
        <v>69</v>
      </c>
      <c r="J641" t="s">
        <v>70</v>
      </c>
      <c r="K641" t="s">
        <v>71</v>
      </c>
      <c r="L641">
        <v>250</v>
      </c>
      <c r="N641">
        <v>2000388029</v>
      </c>
      <c r="O641" t="s">
        <v>1013</v>
      </c>
      <c r="P641">
        <v>1</v>
      </c>
      <c r="Q641" t="s">
        <v>1013</v>
      </c>
      <c r="R641" s="1">
        <v>244688</v>
      </c>
      <c r="S641" s="1">
        <v>244688</v>
      </c>
      <c r="T641" t="s">
        <v>1014</v>
      </c>
      <c r="U641">
        <v>23057688</v>
      </c>
      <c r="V641" t="s">
        <v>203</v>
      </c>
      <c r="W641">
        <v>20</v>
      </c>
      <c r="X641">
        <v>20</v>
      </c>
      <c r="Y641">
        <v>20</v>
      </c>
      <c r="Z641">
        <v>20</v>
      </c>
      <c r="AA641">
        <v>0</v>
      </c>
      <c r="AB641">
        <v>0</v>
      </c>
      <c r="AC641">
        <v>0</v>
      </c>
      <c r="AD641">
        <v>0</v>
      </c>
      <c r="AE641">
        <v>20</v>
      </c>
      <c r="AF641">
        <v>20</v>
      </c>
      <c r="AI641" t="s">
        <v>847</v>
      </c>
      <c r="AJ641" t="s">
        <v>75</v>
      </c>
      <c r="AK641" t="s">
        <v>93</v>
      </c>
      <c r="AL641" t="s">
        <v>94</v>
      </c>
      <c r="AM641" t="s">
        <v>95</v>
      </c>
      <c r="AN641" t="s">
        <v>119</v>
      </c>
      <c r="AO641" t="s">
        <v>77</v>
      </c>
      <c r="AU641" t="s">
        <v>1015</v>
      </c>
      <c r="AV641" t="s">
        <v>79</v>
      </c>
      <c r="AW641" t="s">
        <v>79</v>
      </c>
      <c r="AX641" t="s">
        <v>76</v>
      </c>
      <c r="AY641">
        <v>0</v>
      </c>
      <c r="AZ641" t="s">
        <v>81</v>
      </c>
      <c r="BA641">
        <v>31797409</v>
      </c>
      <c r="BD641">
        <v>0</v>
      </c>
      <c r="BG641">
        <v>1333314600</v>
      </c>
      <c r="BH641" t="s">
        <v>82</v>
      </c>
      <c r="BI641">
        <v>20</v>
      </c>
      <c r="BJ641">
        <v>20</v>
      </c>
      <c r="BL641" t="s">
        <v>83</v>
      </c>
    </row>
    <row r="642" spans="3:64" x14ac:dyDescent="0.25">
      <c r="C642" s="1">
        <v>244688</v>
      </c>
      <c r="D642" s="1">
        <v>244688</v>
      </c>
      <c r="F642" t="s">
        <v>842</v>
      </c>
      <c r="G642" t="s">
        <v>843</v>
      </c>
      <c r="H642">
        <v>0</v>
      </c>
      <c r="I642" t="s">
        <v>69</v>
      </c>
      <c r="J642" t="s">
        <v>70</v>
      </c>
      <c r="K642" t="s">
        <v>71</v>
      </c>
      <c r="L642">
        <v>250</v>
      </c>
      <c r="N642">
        <v>2000388029</v>
      </c>
      <c r="O642" t="s">
        <v>1013</v>
      </c>
      <c r="P642">
        <v>1</v>
      </c>
      <c r="Q642" t="s">
        <v>1013</v>
      </c>
      <c r="R642" s="1">
        <v>244688</v>
      </c>
      <c r="S642" s="1">
        <v>244688</v>
      </c>
      <c r="T642" t="s">
        <v>1014</v>
      </c>
      <c r="U642">
        <v>23000187</v>
      </c>
      <c r="V642" t="s">
        <v>206</v>
      </c>
      <c r="W642">
        <v>20</v>
      </c>
      <c r="X642">
        <v>20</v>
      </c>
      <c r="Y642">
        <v>20</v>
      </c>
      <c r="Z642">
        <v>20</v>
      </c>
      <c r="AA642">
        <v>0</v>
      </c>
      <c r="AB642">
        <v>0</v>
      </c>
      <c r="AC642">
        <v>0</v>
      </c>
      <c r="AD642">
        <v>0</v>
      </c>
      <c r="AE642">
        <v>20</v>
      </c>
      <c r="AF642">
        <v>20</v>
      </c>
      <c r="AI642" t="s">
        <v>847</v>
      </c>
      <c r="AJ642" t="s">
        <v>75</v>
      </c>
      <c r="AK642" t="s">
        <v>93</v>
      </c>
      <c r="AL642" t="s">
        <v>94</v>
      </c>
      <c r="AM642" t="s">
        <v>95</v>
      </c>
      <c r="AN642" t="s">
        <v>119</v>
      </c>
      <c r="AO642" t="s">
        <v>77</v>
      </c>
      <c r="AU642" t="s">
        <v>1015</v>
      </c>
      <c r="AV642" t="s">
        <v>79</v>
      </c>
      <c r="AW642" t="s">
        <v>79</v>
      </c>
      <c r="AX642" t="s">
        <v>76</v>
      </c>
      <c r="AY642">
        <v>0</v>
      </c>
      <c r="AZ642" t="s">
        <v>81</v>
      </c>
      <c r="BA642">
        <v>31797409</v>
      </c>
      <c r="BD642">
        <v>0</v>
      </c>
      <c r="BG642">
        <v>1333314600</v>
      </c>
      <c r="BH642" t="s">
        <v>82</v>
      </c>
      <c r="BI642">
        <v>20</v>
      </c>
      <c r="BJ642">
        <v>20</v>
      </c>
      <c r="BL642" t="s">
        <v>83</v>
      </c>
    </row>
    <row r="643" spans="3:64" x14ac:dyDescent="0.25">
      <c r="C643" s="1">
        <v>244688</v>
      </c>
      <c r="D643" s="1">
        <v>244688</v>
      </c>
      <c r="F643" t="s">
        <v>842</v>
      </c>
      <c r="G643" t="s">
        <v>843</v>
      </c>
      <c r="H643">
        <v>0</v>
      </c>
      <c r="I643" t="s">
        <v>69</v>
      </c>
      <c r="J643" t="s">
        <v>70</v>
      </c>
      <c r="K643" t="s">
        <v>71</v>
      </c>
      <c r="L643">
        <v>250</v>
      </c>
      <c r="N643">
        <v>2000388029</v>
      </c>
      <c r="O643" t="s">
        <v>1013</v>
      </c>
      <c r="P643">
        <v>1</v>
      </c>
      <c r="Q643" t="s">
        <v>1013</v>
      </c>
      <c r="R643" s="1">
        <v>244688</v>
      </c>
      <c r="S643" s="1">
        <v>244688</v>
      </c>
      <c r="T643" t="s">
        <v>1014</v>
      </c>
      <c r="U643">
        <v>23000189</v>
      </c>
      <c r="V643" t="s">
        <v>136</v>
      </c>
      <c r="W643">
        <v>20</v>
      </c>
      <c r="X643">
        <v>20</v>
      </c>
      <c r="Y643">
        <v>20</v>
      </c>
      <c r="Z643">
        <v>20</v>
      </c>
      <c r="AA643">
        <v>0</v>
      </c>
      <c r="AB643">
        <v>0</v>
      </c>
      <c r="AC643">
        <v>0</v>
      </c>
      <c r="AD643">
        <v>0</v>
      </c>
      <c r="AE643">
        <v>20</v>
      </c>
      <c r="AF643">
        <v>20</v>
      </c>
      <c r="AI643" t="s">
        <v>847</v>
      </c>
      <c r="AJ643" t="s">
        <v>75</v>
      </c>
      <c r="AK643" t="s">
        <v>93</v>
      </c>
      <c r="AL643" t="s">
        <v>94</v>
      </c>
      <c r="AM643" t="s">
        <v>95</v>
      </c>
      <c r="AN643" t="s">
        <v>119</v>
      </c>
      <c r="AO643" t="s">
        <v>77</v>
      </c>
      <c r="AU643" t="s">
        <v>1015</v>
      </c>
      <c r="AV643" t="s">
        <v>79</v>
      </c>
      <c r="AW643" t="s">
        <v>79</v>
      </c>
      <c r="AX643" t="s">
        <v>76</v>
      </c>
      <c r="AY643">
        <v>0</v>
      </c>
      <c r="AZ643" t="s">
        <v>81</v>
      </c>
      <c r="BA643">
        <v>31797409</v>
      </c>
      <c r="BD643">
        <v>0</v>
      </c>
      <c r="BG643">
        <v>1333314600</v>
      </c>
      <c r="BH643" t="s">
        <v>82</v>
      </c>
      <c r="BI643">
        <v>20</v>
      </c>
      <c r="BJ643">
        <v>20</v>
      </c>
      <c r="BL643" t="s">
        <v>83</v>
      </c>
    </row>
    <row r="644" spans="3:64" x14ac:dyDescent="0.25">
      <c r="C644" s="1">
        <v>244688</v>
      </c>
      <c r="D644" s="1">
        <v>244688</v>
      </c>
      <c r="F644" t="s">
        <v>842</v>
      </c>
      <c r="G644" t="s">
        <v>843</v>
      </c>
      <c r="H644">
        <v>0</v>
      </c>
      <c r="I644" t="s">
        <v>69</v>
      </c>
      <c r="J644" t="s">
        <v>70</v>
      </c>
      <c r="K644" t="s">
        <v>71</v>
      </c>
      <c r="L644">
        <v>250</v>
      </c>
      <c r="N644">
        <v>2000388029</v>
      </c>
      <c r="O644" t="s">
        <v>1013</v>
      </c>
      <c r="P644">
        <v>1</v>
      </c>
      <c r="Q644" t="s">
        <v>1013</v>
      </c>
      <c r="R644" s="1">
        <v>244688</v>
      </c>
      <c r="S644" s="1">
        <v>244688</v>
      </c>
      <c r="T644" t="s">
        <v>1014</v>
      </c>
      <c r="U644">
        <v>23000193</v>
      </c>
      <c r="V644" t="s">
        <v>282</v>
      </c>
      <c r="W644">
        <v>20</v>
      </c>
      <c r="X644">
        <v>20</v>
      </c>
      <c r="Y644">
        <v>20</v>
      </c>
      <c r="Z644">
        <v>20</v>
      </c>
      <c r="AA644">
        <v>0</v>
      </c>
      <c r="AB644">
        <v>0</v>
      </c>
      <c r="AC644">
        <v>0</v>
      </c>
      <c r="AD644">
        <v>0</v>
      </c>
      <c r="AE644">
        <v>20</v>
      </c>
      <c r="AF644">
        <v>20</v>
      </c>
      <c r="AI644" t="s">
        <v>847</v>
      </c>
      <c r="AJ644" t="s">
        <v>75</v>
      </c>
      <c r="AK644" t="s">
        <v>93</v>
      </c>
      <c r="AL644" t="s">
        <v>94</v>
      </c>
      <c r="AM644" t="s">
        <v>95</v>
      </c>
      <c r="AN644" t="s">
        <v>119</v>
      </c>
      <c r="AO644" t="s">
        <v>77</v>
      </c>
      <c r="AU644" t="s">
        <v>1015</v>
      </c>
      <c r="AV644" t="s">
        <v>79</v>
      </c>
      <c r="AW644" t="s">
        <v>79</v>
      </c>
      <c r="AX644" t="s">
        <v>76</v>
      </c>
      <c r="AY644">
        <v>0</v>
      </c>
      <c r="AZ644" t="s">
        <v>81</v>
      </c>
      <c r="BA644">
        <v>31797409</v>
      </c>
      <c r="BD644">
        <v>0</v>
      </c>
      <c r="BG644">
        <v>1333314600</v>
      </c>
      <c r="BH644" t="s">
        <v>82</v>
      </c>
      <c r="BI644">
        <v>20</v>
      </c>
      <c r="BJ644">
        <v>20</v>
      </c>
      <c r="BL644" t="s">
        <v>83</v>
      </c>
    </row>
    <row r="645" spans="3:64" x14ac:dyDescent="0.25">
      <c r="C645" s="1">
        <v>244688</v>
      </c>
      <c r="D645" s="1">
        <v>244688</v>
      </c>
      <c r="F645" t="s">
        <v>842</v>
      </c>
      <c r="G645" t="s">
        <v>843</v>
      </c>
      <c r="H645">
        <v>0</v>
      </c>
      <c r="I645" t="s">
        <v>69</v>
      </c>
      <c r="J645" t="s">
        <v>70</v>
      </c>
      <c r="K645" t="s">
        <v>71</v>
      </c>
      <c r="L645">
        <v>250</v>
      </c>
      <c r="N645">
        <v>2000388029</v>
      </c>
      <c r="O645" t="s">
        <v>1013</v>
      </c>
      <c r="P645">
        <v>1</v>
      </c>
      <c r="Q645" t="s">
        <v>1013</v>
      </c>
      <c r="R645" s="1">
        <v>244688</v>
      </c>
      <c r="S645" s="1">
        <v>244688</v>
      </c>
      <c r="T645" t="s">
        <v>1016</v>
      </c>
      <c r="U645">
        <v>23067921</v>
      </c>
      <c r="V645" t="s">
        <v>242</v>
      </c>
      <c r="W645">
        <v>50</v>
      </c>
      <c r="X645">
        <v>50</v>
      </c>
      <c r="Y645">
        <v>50</v>
      </c>
      <c r="Z645">
        <v>50</v>
      </c>
      <c r="AA645">
        <v>0</v>
      </c>
      <c r="AB645">
        <v>0</v>
      </c>
      <c r="AC645">
        <v>0</v>
      </c>
      <c r="AD645">
        <v>0</v>
      </c>
      <c r="AE645">
        <v>50</v>
      </c>
      <c r="AF645">
        <v>50</v>
      </c>
      <c r="AI645" t="s">
        <v>847</v>
      </c>
      <c r="AJ645" t="s">
        <v>75</v>
      </c>
      <c r="AK645" t="s">
        <v>93</v>
      </c>
      <c r="AL645" t="s">
        <v>94</v>
      </c>
      <c r="AM645" t="s">
        <v>95</v>
      </c>
      <c r="AN645" t="s">
        <v>119</v>
      </c>
      <c r="AO645" t="s">
        <v>77</v>
      </c>
      <c r="AU645" t="s">
        <v>1017</v>
      </c>
      <c r="AV645" t="s">
        <v>79</v>
      </c>
      <c r="AW645" t="s">
        <v>79</v>
      </c>
      <c r="AX645" t="s">
        <v>76</v>
      </c>
      <c r="AY645">
        <v>0</v>
      </c>
      <c r="AZ645" t="s">
        <v>81</v>
      </c>
      <c r="BA645">
        <v>31797409</v>
      </c>
      <c r="BD645">
        <v>0</v>
      </c>
      <c r="BF645" t="s">
        <v>222</v>
      </c>
      <c r="BG645">
        <v>1333314600</v>
      </c>
      <c r="BH645" t="s">
        <v>82</v>
      </c>
      <c r="BI645">
        <v>50</v>
      </c>
      <c r="BJ645">
        <v>50</v>
      </c>
      <c r="BL645" t="s">
        <v>83</v>
      </c>
    </row>
    <row r="646" spans="3:64" x14ac:dyDescent="0.25">
      <c r="C646" s="1">
        <v>244688</v>
      </c>
      <c r="D646" s="1">
        <v>244688</v>
      </c>
      <c r="F646" t="s">
        <v>842</v>
      </c>
      <c r="G646" t="s">
        <v>843</v>
      </c>
      <c r="H646">
        <v>0</v>
      </c>
      <c r="I646" t="s">
        <v>69</v>
      </c>
      <c r="J646" t="s">
        <v>70</v>
      </c>
      <c r="K646" t="s">
        <v>71</v>
      </c>
      <c r="L646">
        <v>250</v>
      </c>
      <c r="N646">
        <v>2000388029</v>
      </c>
      <c r="O646" t="s">
        <v>1013</v>
      </c>
      <c r="P646">
        <v>1</v>
      </c>
      <c r="Q646" t="s">
        <v>1013</v>
      </c>
      <c r="R646" s="1">
        <v>244688</v>
      </c>
      <c r="S646" s="1">
        <v>244688</v>
      </c>
      <c r="T646" t="s">
        <v>1016</v>
      </c>
      <c r="U646">
        <v>23000188</v>
      </c>
      <c r="V646" t="s">
        <v>145</v>
      </c>
      <c r="W646">
        <v>10</v>
      </c>
      <c r="X646">
        <v>10</v>
      </c>
      <c r="Y646">
        <v>10</v>
      </c>
      <c r="Z646">
        <v>10</v>
      </c>
      <c r="AA646">
        <v>0</v>
      </c>
      <c r="AB646">
        <v>0</v>
      </c>
      <c r="AC646">
        <v>0</v>
      </c>
      <c r="AD646">
        <v>0</v>
      </c>
      <c r="AE646">
        <v>10</v>
      </c>
      <c r="AF646">
        <v>10</v>
      </c>
      <c r="AI646" t="s">
        <v>847</v>
      </c>
      <c r="AJ646" t="s">
        <v>75</v>
      </c>
      <c r="AK646" t="s">
        <v>93</v>
      </c>
      <c r="AL646" t="s">
        <v>94</v>
      </c>
      <c r="AM646" t="s">
        <v>95</v>
      </c>
      <c r="AN646" t="s">
        <v>119</v>
      </c>
      <c r="AO646" t="s">
        <v>77</v>
      </c>
      <c r="AU646" t="s">
        <v>1017</v>
      </c>
      <c r="AV646" t="s">
        <v>79</v>
      </c>
      <c r="AW646" t="s">
        <v>79</v>
      </c>
      <c r="AX646" t="s">
        <v>76</v>
      </c>
      <c r="AY646">
        <v>0</v>
      </c>
      <c r="AZ646" t="s">
        <v>81</v>
      </c>
      <c r="BA646">
        <v>31797409</v>
      </c>
      <c r="BD646">
        <v>0</v>
      </c>
      <c r="BF646" t="s">
        <v>222</v>
      </c>
      <c r="BG646">
        <v>1333314600</v>
      </c>
      <c r="BH646" t="s">
        <v>82</v>
      </c>
      <c r="BI646">
        <v>10</v>
      </c>
      <c r="BJ646">
        <v>10</v>
      </c>
      <c r="BL646" t="s">
        <v>83</v>
      </c>
    </row>
    <row r="647" spans="3:64" x14ac:dyDescent="0.25">
      <c r="C647" s="1">
        <v>244688</v>
      </c>
      <c r="D647" s="1">
        <v>244688</v>
      </c>
      <c r="F647" t="s">
        <v>842</v>
      </c>
      <c r="G647" t="s">
        <v>843</v>
      </c>
      <c r="H647">
        <v>0</v>
      </c>
      <c r="I647" t="s">
        <v>69</v>
      </c>
      <c r="J647" t="s">
        <v>70</v>
      </c>
      <c r="K647" t="s">
        <v>71</v>
      </c>
      <c r="L647">
        <v>250</v>
      </c>
      <c r="N647">
        <v>2000388029</v>
      </c>
      <c r="O647" t="s">
        <v>1013</v>
      </c>
      <c r="P647">
        <v>1</v>
      </c>
      <c r="Q647" t="s">
        <v>1013</v>
      </c>
      <c r="R647" s="1">
        <v>244688</v>
      </c>
      <c r="S647" s="1">
        <v>244688</v>
      </c>
      <c r="T647" t="s">
        <v>1016</v>
      </c>
      <c r="U647">
        <v>23000181</v>
      </c>
      <c r="V647" t="s">
        <v>194</v>
      </c>
      <c r="W647">
        <v>10</v>
      </c>
      <c r="X647">
        <v>10</v>
      </c>
      <c r="Y647">
        <v>10</v>
      </c>
      <c r="Z647">
        <v>10</v>
      </c>
      <c r="AA647">
        <v>0</v>
      </c>
      <c r="AB647">
        <v>0</v>
      </c>
      <c r="AC647">
        <v>0</v>
      </c>
      <c r="AD647">
        <v>0</v>
      </c>
      <c r="AE647">
        <v>10</v>
      </c>
      <c r="AF647">
        <v>10</v>
      </c>
      <c r="AI647" t="s">
        <v>847</v>
      </c>
      <c r="AJ647" t="s">
        <v>75</v>
      </c>
      <c r="AK647" t="s">
        <v>93</v>
      </c>
      <c r="AL647" t="s">
        <v>94</v>
      </c>
      <c r="AM647" t="s">
        <v>95</v>
      </c>
      <c r="AN647" t="s">
        <v>119</v>
      </c>
      <c r="AO647" t="s">
        <v>77</v>
      </c>
      <c r="AU647" t="s">
        <v>1017</v>
      </c>
      <c r="AV647" t="s">
        <v>79</v>
      </c>
      <c r="AW647" t="s">
        <v>79</v>
      </c>
      <c r="AX647" t="s">
        <v>76</v>
      </c>
      <c r="AY647">
        <v>0</v>
      </c>
      <c r="AZ647" t="s">
        <v>81</v>
      </c>
      <c r="BA647">
        <v>31797409</v>
      </c>
      <c r="BD647">
        <v>0</v>
      </c>
      <c r="BF647" t="s">
        <v>222</v>
      </c>
      <c r="BG647">
        <v>1333314600</v>
      </c>
      <c r="BH647" t="s">
        <v>82</v>
      </c>
      <c r="BI647">
        <v>10</v>
      </c>
      <c r="BJ647">
        <v>10</v>
      </c>
      <c r="BL647" t="s">
        <v>83</v>
      </c>
    </row>
    <row r="648" spans="3:64" x14ac:dyDescent="0.25">
      <c r="C648" s="1">
        <v>244688</v>
      </c>
      <c r="D648" s="1">
        <v>244688</v>
      </c>
      <c r="F648" t="s">
        <v>842</v>
      </c>
      <c r="G648" t="s">
        <v>843</v>
      </c>
      <c r="H648">
        <v>0</v>
      </c>
      <c r="I648" t="s">
        <v>69</v>
      </c>
      <c r="J648" t="s">
        <v>70</v>
      </c>
      <c r="K648" t="s">
        <v>71</v>
      </c>
      <c r="L648">
        <v>250</v>
      </c>
      <c r="N648">
        <v>2000388029</v>
      </c>
      <c r="O648" t="s">
        <v>1013</v>
      </c>
      <c r="P648">
        <v>1</v>
      </c>
      <c r="Q648" t="s">
        <v>1013</v>
      </c>
      <c r="R648" s="1">
        <v>244688</v>
      </c>
      <c r="S648" s="1">
        <v>244688</v>
      </c>
      <c r="T648" t="s">
        <v>1016</v>
      </c>
      <c r="U648">
        <v>23015350</v>
      </c>
      <c r="V648" t="s">
        <v>204</v>
      </c>
      <c r="W648">
        <v>20</v>
      </c>
      <c r="X648">
        <v>20</v>
      </c>
      <c r="Y648">
        <v>20</v>
      </c>
      <c r="Z648">
        <v>20</v>
      </c>
      <c r="AA648">
        <v>0</v>
      </c>
      <c r="AB648">
        <v>0</v>
      </c>
      <c r="AC648">
        <v>0</v>
      </c>
      <c r="AD648">
        <v>0</v>
      </c>
      <c r="AE648">
        <v>20</v>
      </c>
      <c r="AF648">
        <v>20</v>
      </c>
      <c r="AI648" t="s">
        <v>847</v>
      </c>
      <c r="AJ648" t="s">
        <v>75</v>
      </c>
      <c r="AK648" t="s">
        <v>93</v>
      </c>
      <c r="AL648" t="s">
        <v>94</v>
      </c>
      <c r="AM648" t="s">
        <v>95</v>
      </c>
      <c r="AN648" t="s">
        <v>119</v>
      </c>
      <c r="AO648" t="s">
        <v>77</v>
      </c>
      <c r="AU648" t="s">
        <v>1017</v>
      </c>
      <c r="AV648" t="s">
        <v>79</v>
      </c>
      <c r="AW648" t="s">
        <v>79</v>
      </c>
      <c r="AX648" t="s">
        <v>76</v>
      </c>
      <c r="AY648">
        <v>0</v>
      </c>
      <c r="AZ648" t="s">
        <v>81</v>
      </c>
      <c r="BA648">
        <v>31797409</v>
      </c>
      <c r="BD648">
        <v>0</v>
      </c>
      <c r="BF648" t="s">
        <v>222</v>
      </c>
      <c r="BG648">
        <v>1333314600</v>
      </c>
      <c r="BH648" t="s">
        <v>82</v>
      </c>
      <c r="BI648">
        <v>20</v>
      </c>
      <c r="BJ648">
        <v>20</v>
      </c>
      <c r="BL648" t="s">
        <v>83</v>
      </c>
    </row>
    <row r="649" spans="3:64" x14ac:dyDescent="0.25">
      <c r="C649" s="1">
        <v>244688</v>
      </c>
      <c r="D649" s="1">
        <v>244688</v>
      </c>
      <c r="F649" t="s">
        <v>842</v>
      </c>
      <c r="G649" t="s">
        <v>843</v>
      </c>
      <c r="H649">
        <v>0</v>
      </c>
      <c r="I649" t="s">
        <v>69</v>
      </c>
      <c r="J649" t="s">
        <v>70</v>
      </c>
      <c r="K649" t="s">
        <v>71</v>
      </c>
      <c r="L649">
        <v>250</v>
      </c>
      <c r="N649">
        <v>2000388029</v>
      </c>
      <c r="O649" t="s">
        <v>1013</v>
      </c>
      <c r="P649">
        <v>1</v>
      </c>
      <c r="Q649" t="s">
        <v>1013</v>
      </c>
      <c r="R649" s="1">
        <v>244688</v>
      </c>
      <c r="S649" s="1">
        <v>244688</v>
      </c>
      <c r="T649" t="s">
        <v>1016</v>
      </c>
      <c r="U649">
        <v>23014036</v>
      </c>
      <c r="V649" t="s">
        <v>205</v>
      </c>
      <c r="W649">
        <v>30</v>
      </c>
      <c r="X649">
        <v>30</v>
      </c>
      <c r="Y649">
        <v>30</v>
      </c>
      <c r="Z649">
        <v>30</v>
      </c>
      <c r="AA649">
        <v>0</v>
      </c>
      <c r="AB649">
        <v>0</v>
      </c>
      <c r="AC649">
        <v>0</v>
      </c>
      <c r="AD649">
        <v>0</v>
      </c>
      <c r="AE649">
        <v>30</v>
      </c>
      <c r="AF649">
        <v>30</v>
      </c>
      <c r="AI649" t="s">
        <v>847</v>
      </c>
      <c r="AJ649" t="s">
        <v>75</v>
      </c>
      <c r="AK649" t="s">
        <v>93</v>
      </c>
      <c r="AL649" t="s">
        <v>94</v>
      </c>
      <c r="AM649" t="s">
        <v>95</v>
      </c>
      <c r="AN649" t="s">
        <v>119</v>
      </c>
      <c r="AO649" t="s">
        <v>77</v>
      </c>
      <c r="AU649" t="s">
        <v>1017</v>
      </c>
      <c r="AV649" t="s">
        <v>79</v>
      </c>
      <c r="AW649" t="s">
        <v>79</v>
      </c>
      <c r="AX649" t="s">
        <v>76</v>
      </c>
      <c r="AY649">
        <v>0</v>
      </c>
      <c r="AZ649" t="s">
        <v>81</v>
      </c>
      <c r="BA649">
        <v>31797409</v>
      </c>
      <c r="BD649">
        <v>0</v>
      </c>
      <c r="BF649" t="s">
        <v>222</v>
      </c>
      <c r="BG649">
        <v>1333314600</v>
      </c>
      <c r="BH649" t="s">
        <v>82</v>
      </c>
      <c r="BI649">
        <v>30</v>
      </c>
      <c r="BJ649">
        <v>30</v>
      </c>
      <c r="BL649" t="s">
        <v>83</v>
      </c>
    </row>
    <row r="650" spans="3:64" x14ac:dyDescent="0.25">
      <c r="C650" s="1">
        <v>244688</v>
      </c>
      <c r="D650" s="1">
        <v>244688</v>
      </c>
      <c r="F650" t="s">
        <v>842</v>
      </c>
      <c r="G650" t="s">
        <v>843</v>
      </c>
      <c r="H650">
        <v>0</v>
      </c>
      <c r="I650" t="s">
        <v>69</v>
      </c>
      <c r="J650" t="s">
        <v>70</v>
      </c>
      <c r="K650" t="s">
        <v>71</v>
      </c>
      <c r="L650">
        <v>250</v>
      </c>
      <c r="N650">
        <v>2000159203</v>
      </c>
      <c r="O650" t="s">
        <v>1008</v>
      </c>
      <c r="P650">
        <v>0</v>
      </c>
      <c r="Q650" t="s">
        <v>1008</v>
      </c>
      <c r="R650" s="1">
        <v>244688</v>
      </c>
      <c r="S650" s="1">
        <v>244688</v>
      </c>
      <c r="T650" t="s">
        <v>1018</v>
      </c>
      <c r="U650">
        <v>23015177</v>
      </c>
      <c r="V650" t="s">
        <v>967</v>
      </c>
      <c r="W650">
        <v>80</v>
      </c>
      <c r="X650">
        <v>80</v>
      </c>
      <c r="Y650">
        <v>80</v>
      </c>
      <c r="Z650">
        <v>80</v>
      </c>
      <c r="AA650">
        <v>0</v>
      </c>
      <c r="AB650">
        <v>0</v>
      </c>
      <c r="AC650">
        <v>0</v>
      </c>
      <c r="AD650">
        <v>0</v>
      </c>
      <c r="AE650">
        <v>80</v>
      </c>
      <c r="AF650">
        <v>80</v>
      </c>
      <c r="AI650" t="s">
        <v>847</v>
      </c>
      <c r="AJ650" t="s">
        <v>75</v>
      </c>
      <c r="AK650" t="s">
        <v>127</v>
      </c>
      <c r="AL650" t="s">
        <v>94</v>
      </c>
      <c r="AM650" t="s">
        <v>95</v>
      </c>
      <c r="AN650" t="s">
        <v>935</v>
      </c>
      <c r="AU650" t="s">
        <v>1019</v>
      </c>
      <c r="AV650" t="s">
        <v>79</v>
      </c>
      <c r="AW650" t="s">
        <v>79</v>
      </c>
      <c r="AX650" t="s">
        <v>76</v>
      </c>
      <c r="AY650">
        <v>0</v>
      </c>
      <c r="AZ650" t="s">
        <v>81</v>
      </c>
      <c r="BA650">
        <v>31797466</v>
      </c>
      <c r="BD650">
        <v>0</v>
      </c>
      <c r="BG650">
        <v>1333314600</v>
      </c>
      <c r="BH650" t="s">
        <v>82</v>
      </c>
      <c r="BI650">
        <v>80</v>
      </c>
      <c r="BJ650">
        <v>80</v>
      </c>
      <c r="BK650">
        <v>1300</v>
      </c>
      <c r="BL650" t="s">
        <v>83</v>
      </c>
    </row>
    <row r="651" spans="3:64" x14ac:dyDescent="0.25">
      <c r="C651" s="1">
        <v>244688</v>
      </c>
      <c r="D651" s="1">
        <v>244688</v>
      </c>
      <c r="F651" t="s">
        <v>842</v>
      </c>
      <c r="G651" t="s">
        <v>843</v>
      </c>
      <c r="H651">
        <v>0</v>
      </c>
      <c r="I651" t="s">
        <v>69</v>
      </c>
      <c r="J651" t="s">
        <v>70</v>
      </c>
      <c r="K651" t="s">
        <v>71</v>
      </c>
      <c r="L651">
        <v>250</v>
      </c>
      <c r="N651">
        <v>2000159203</v>
      </c>
      <c r="O651" t="s">
        <v>1008</v>
      </c>
      <c r="P651">
        <v>0</v>
      </c>
      <c r="Q651" t="s">
        <v>1008</v>
      </c>
      <c r="R651" s="1">
        <v>244688</v>
      </c>
      <c r="S651" s="1">
        <v>244688</v>
      </c>
      <c r="T651" t="s">
        <v>1018</v>
      </c>
      <c r="U651">
        <v>23057674</v>
      </c>
      <c r="V651" t="s">
        <v>126</v>
      </c>
      <c r="W651">
        <v>10</v>
      </c>
      <c r="X651">
        <v>10</v>
      </c>
      <c r="Y651">
        <v>10</v>
      </c>
      <c r="Z651">
        <v>10</v>
      </c>
      <c r="AA651">
        <v>0</v>
      </c>
      <c r="AB651">
        <v>0</v>
      </c>
      <c r="AC651">
        <v>0</v>
      </c>
      <c r="AD651">
        <v>0</v>
      </c>
      <c r="AE651">
        <v>10</v>
      </c>
      <c r="AF651">
        <v>10</v>
      </c>
      <c r="AI651" t="s">
        <v>847</v>
      </c>
      <c r="AJ651" t="s">
        <v>75</v>
      </c>
      <c r="AK651" t="s">
        <v>127</v>
      </c>
      <c r="AL651" t="s">
        <v>94</v>
      </c>
      <c r="AM651" t="s">
        <v>95</v>
      </c>
      <c r="AN651" t="s">
        <v>935</v>
      </c>
      <c r="AU651" t="s">
        <v>1019</v>
      </c>
      <c r="AV651" t="s">
        <v>79</v>
      </c>
      <c r="AW651" t="s">
        <v>79</v>
      </c>
      <c r="AX651" t="s">
        <v>76</v>
      </c>
      <c r="AY651">
        <v>0</v>
      </c>
      <c r="AZ651" t="s">
        <v>81</v>
      </c>
      <c r="BA651">
        <v>31797466</v>
      </c>
      <c r="BD651">
        <v>0</v>
      </c>
      <c r="BG651">
        <v>1333314600</v>
      </c>
      <c r="BH651" t="s">
        <v>82</v>
      </c>
      <c r="BI651">
        <v>10</v>
      </c>
      <c r="BJ651">
        <v>10</v>
      </c>
      <c r="BK651">
        <v>1300</v>
      </c>
      <c r="BL651" t="s">
        <v>83</v>
      </c>
    </row>
    <row r="652" spans="3:64" x14ac:dyDescent="0.25">
      <c r="C652" s="1">
        <v>244688</v>
      </c>
      <c r="D652" s="1">
        <v>244688</v>
      </c>
      <c r="F652" t="s">
        <v>842</v>
      </c>
      <c r="G652" t="s">
        <v>843</v>
      </c>
      <c r="H652">
        <v>0</v>
      </c>
      <c r="I652" t="s">
        <v>69</v>
      </c>
      <c r="J652" t="s">
        <v>70</v>
      </c>
      <c r="K652" t="s">
        <v>71</v>
      </c>
      <c r="L652">
        <v>250</v>
      </c>
      <c r="N652">
        <v>2000159203</v>
      </c>
      <c r="O652" t="s">
        <v>1008</v>
      </c>
      <c r="P652">
        <v>0</v>
      </c>
      <c r="Q652" t="s">
        <v>1008</v>
      </c>
      <c r="R652" s="1">
        <v>244688</v>
      </c>
      <c r="S652" s="1">
        <v>244688</v>
      </c>
      <c r="T652" t="s">
        <v>1018</v>
      </c>
      <c r="U652">
        <v>23057687</v>
      </c>
      <c r="V652" t="s">
        <v>302</v>
      </c>
      <c r="W652">
        <v>20</v>
      </c>
      <c r="X652">
        <v>20</v>
      </c>
      <c r="Y652">
        <v>20</v>
      </c>
      <c r="Z652">
        <v>20</v>
      </c>
      <c r="AA652">
        <v>0</v>
      </c>
      <c r="AB652">
        <v>0</v>
      </c>
      <c r="AC652">
        <v>0</v>
      </c>
      <c r="AD652">
        <v>0</v>
      </c>
      <c r="AE652">
        <v>20</v>
      </c>
      <c r="AF652">
        <v>20</v>
      </c>
      <c r="AI652" t="s">
        <v>847</v>
      </c>
      <c r="AJ652" t="s">
        <v>75</v>
      </c>
      <c r="AK652" t="s">
        <v>93</v>
      </c>
      <c r="AL652" t="s">
        <v>94</v>
      </c>
      <c r="AM652" t="s">
        <v>95</v>
      </c>
      <c r="AN652" t="s">
        <v>935</v>
      </c>
      <c r="AU652" t="s">
        <v>1019</v>
      </c>
      <c r="AV652" t="s">
        <v>79</v>
      </c>
      <c r="AW652" t="s">
        <v>79</v>
      </c>
      <c r="AX652" t="s">
        <v>76</v>
      </c>
      <c r="AY652">
        <v>0</v>
      </c>
      <c r="AZ652" t="s">
        <v>81</v>
      </c>
      <c r="BA652">
        <v>31797466</v>
      </c>
      <c r="BD652">
        <v>0</v>
      </c>
      <c r="BG652">
        <v>1333314600</v>
      </c>
      <c r="BH652" t="s">
        <v>82</v>
      </c>
      <c r="BI652">
        <v>20</v>
      </c>
      <c r="BJ652">
        <v>20</v>
      </c>
      <c r="BK652">
        <v>1300</v>
      </c>
      <c r="BL652" t="s">
        <v>83</v>
      </c>
    </row>
    <row r="653" spans="3:64" x14ac:dyDescent="0.25">
      <c r="C653" s="1">
        <v>244688</v>
      </c>
      <c r="D653" s="1">
        <v>244688</v>
      </c>
      <c r="F653" t="s">
        <v>842</v>
      </c>
      <c r="G653" t="s">
        <v>843</v>
      </c>
      <c r="H653">
        <v>0</v>
      </c>
      <c r="I653" t="s">
        <v>69</v>
      </c>
      <c r="J653" t="s">
        <v>70</v>
      </c>
      <c r="K653" t="s">
        <v>71</v>
      </c>
      <c r="L653">
        <v>250</v>
      </c>
      <c r="N653">
        <v>2000159203</v>
      </c>
      <c r="O653" t="s">
        <v>1008</v>
      </c>
      <c r="P653">
        <v>0</v>
      </c>
      <c r="Q653" t="s">
        <v>1008</v>
      </c>
      <c r="R653" s="1">
        <v>244688</v>
      </c>
      <c r="S653" s="1">
        <v>244688</v>
      </c>
      <c r="T653" t="s">
        <v>1018</v>
      </c>
      <c r="U653">
        <v>23057684</v>
      </c>
      <c r="V653" t="s">
        <v>333</v>
      </c>
      <c r="W653">
        <v>10</v>
      </c>
      <c r="X653">
        <v>10</v>
      </c>
      <c r="Y653">
        <v>10</v>
      </c>
      <c r="Z653">
        <v>10</v>
      </c>
      <c r="AA653">
        <v>0</v>
      </c>
      <c r="AB653">
        <v>0</v>
      </c>
      <c r="AC653">
        <v>0</v>
      </c>
      <c r="AD653">
        <v>0</v>
      </c>
      <c r="AE653">
        <v>10</v>
      </c>
      <c r="AF653">
        <v>10</v>
      </c>
      <c r="AI653" t="s">
        <v>847</v>
      </c>
      <c r="AJ653" t="s">
        <v>75</v>
      </c>
      <c r="AK653" t="s">
        <v>93</v>
      </c>
      <c r="AL653" t="s">
        <v>94</v>
      </c>
      <c r="AM653" t="s">
        <v>95</v>
      </c>
      <c r="AN653" t="s">
        <v>935</v>
      </c>
      <c r="AU653" t="s">
        <v>1019</v>
      </c>
      <c r="AV653" t="s">
        <v>79</v>
      </c>
      <c r="AW653" t="s">
        <v>79</v>
      </c>
      <c r="AX653" t="s">
        <v>76</v>
      </c>
      <c r="AY653">
        <v>0</v>
      </c>
      <c r="AZ653" t="s">
        <v>81</v>
      </c>
      <c r="BA653">
        <v>31797466</v>
      </c>
      <c r="BD653">
        <v>0</v>
      </c>
      <c r="BG653">
        <v>1333314600</v>
      </c>
      <c r="BH653" t="s">
        <v>82</v>
      </c>
      <c r="BI653">
        <v>10</v>
      </c>
      <c r="BJ653">
        <v>10</v>
      </c>
      <c r="BK653">
        <v>1300</v>
      </c>
      <c r="BL653" t="s">
        <v>83</v>
      </c>
    </row>
    <row r="654" spans="3:64" x14ac:dyDescent="0.25">
      <c r="C654" s="1">
        <v>244688</v>
      </c>
      <c r="D654" s="1">
        <v>244688</v>
      </c>
      <c r="F654" t="s">
        <v>842</v>
      </c>
      <c r="G654" t="s">
        <v>843</v>
      </c>
      <c r="H654">
        <v>0</v>
      </c>
      <c r="I654" t="s">
        <v>69</v>
      </c>
      <c r="J654" t="s">
        <v>70</v>
      </c>
      <c r="K654" t="s">
        <v>71</v>
      </c>
      <c r="L654">
        <v>250</v>
      </c>
      <c r="N654">
        <v>2000159203</v>
      </c>
      <c r="O654" t="s">
        <v>1008</v>
      </c>
      <c r="P654">
        <v>0</v>
      </c>
      <c r="Q654" t="s">
        <v>1008</v>
      </c>
      <c r="R654" s="1">
        <v>244688</v>
      </c>
      <c r="S654" s="1">
        <v>244688</v>
      </c>
      <c r="T654" t="s">
        <v>1018</v>
      </c>
      <c r="U654">
        <v>23057688</v>
      </c>
      <c r="V654" t="s">
        <v>203</v>
      </c>
      <c r="W654">
        <v>5</v>
      </c>
      <c r="X654">
        <v>5</v>
      </c>
      <c r="Y654">
        <v>5</v>
      </c>
      <c r="Z654">
        <v>5</v>
      </c>
      <c r="AA654">
        <v>0</v>
      </c>
      <c r="AB654">
        <v>0</v>
      </c>
      <c r="AC654">
        <v>0</v>
      </c>
      <c r="AD654">
        <v>0</v>
      </c>
      <c r="AE654">
        <v>5</v>
      </c>
      <c r="AF654">
        <v>5</v>
      </c>
      <c r="AI654" t="s">
        <v>847</v>
      </c>
      <c r="AJ654" t="s">
        <v>75</v>
      </c>
      <c r="AK654" t="s">
        <v>93</v>
      </c>
      <c r="AL654" t="s">
        <v>94</v>
      </c>
      <c r="AM654" t="s">
        <v>95</v>
      </c>
      <c r="AN654" t="s">
        <v>935</v>
      </c>
      <c r="AU654" t="s">
        <v>1019</v>
      </c>
      <c r="AV654" t="s">
        <v>79</v>
      </c>
      <c r="AW654" t="s">
        <v>79</v>
      </c>
      <c r="AX654" t="s">
        <v>76</v>
      </c>
      <c r="AY654">
        <v>0</v>
      </c>
      <c r="AZ654" t="s">
        <v>81</v>
      </c>
      <c r="BA654">
        <v>31797466</v>
      </c>
      <c r="BD654">
        <v>0</v>
      </c>
      <c r="BG654">
        <v>1333314600</v>
      </c>
      <c r="BH654" t="s">
        <v>82</v>
      </c>
      <c r="BI654">
        <v>5</v>
      </c>
      <c r="BJ654">
        <v>5</v>
      </c>
      <c r="BK654">
        <v>1300</v>
      </c>
      <c r="BL654" t="s">
        <v>83</v>
      </c>
    </row>
    <row r="655" spans="3:64" x14ac:dyDescent="0.25">
      <c r="C655" s="1">
        <v>244688</v>
      </c>
      <c r="D655" s="1">
        <v>244688</v>
      </c>
      <c r="F655" t="s">
        <v>842</v>
      </c>
      <c r="G655" t="s">
        <v>843</v>
      </c>
      <c r="H655">
        <v>0</v>
      </c>
      <c r="I655" t="s">
        <v>69</v>
      </c>
      <c r="J655" t="s">
        <v>70</v>
      </c>
      <c r="K655" t="s">
        <v>71</v>
      </c>
      <c r="L655">
        <v>250</v>
      </c>
      <c r="N655">
        <v>2000388029</v>
      </c>
      <c r="O655" t="s">
        <v>1013</v>
      </c>
      <c r="P655">
        <v>1</v>
      </c>
      <c r="Q655" t="s">
        <v>1013</v>
      </c>
      <c r="R655" s="1">
        <v>244688</v>
      </c>
      <c r="S655" s="1">
        <v>244688</v>
      </c>
      <c r="T655" t="s">
        <v>1020</v>
      </c>
      <c r="U655">
        <v>23015269</v>
      </c>
      <c r="V655" t="s">
        <v>904</v>
      </c>
      <c r="W655">
        <v>20</v>
      </c>
      <c r="X655">
        <v>20</v>
      </c>
      <c r="Y655">
        <v>20</v>
      </c>
      <c r="Z655">
        <v>20</v>
      </c>
      <c r="AA655">
        <v>0</v>
      </c>
      <c r="AB655">
        <v>0</v>
      </c>
      <c r="AC655">
        <v>0</v>
      </c>
      <c r="AD655">
        <v>0</v>
      </c>
      <c r="AE655">
        <v>20</v>
      </c>
      <c r="AF655">
        <v>20</v>
      </c>
      <c r="AI655" t="s">
        <v>847</v>
      </c>
      <c r="AJ655" t="s">
        <v>75</v>
      </c>
      <c r="AK655" t="s">
        <v>127</v>
      </c>
      <c r="AL655" t="s">
        <v>94</v>
      </c>
      <c r="AM655" t="s">
        <v>95</v>
      </c>
      <c r="AN655" t="s">
        <v>119</v>
      </c>
      <c r="AO655" t="s">
        <v>77</v>
      </c>
      <c r="AU655" t="s">
        <v>1021</v>
      </c>
      <c r="AV655" t="s">
        <v>79</v>
      </c>
      <c r="AW655" t="s">
        <v>79</v>
      </c>
      <c r="AX655" t="s">
        <v>76</v>
      </c>
      <c r="AY655">
        <v>0</v>
      </c>
      <c r="AZ655" t="s">
        <v>81</v>
      </c>
      <c r="BA655">
        <v>31797500</v>
      </c>
      <c r="BD655">
        <v>0</v>
      </c>
      <c r="BG655">
        <v>1333314600</v>
      </c>
      <c r="BH655" t="s">
        <v>82</v>
      </c>
      <c r="BI655">
        <v>20</v>
      </c>
      <c r="BJ655">
        <v>20</v>
      </c>
      <c r="BL655" t="s">
        <v>83</v>
      </c>
    </row>
    <row r="656" spans="3:64" x14ac:dyDescent="0.25">
      <c r="C656" s="1">
        <v>244688</v>
      </c>
      <c r="D656" s="1">
        <v>244688</v>
      </c>
      <c r="F656" t="s">
        <v>842</v>
      </c>
      <c r="G656" t="s">
        <v>843</v>
      </c>
      <c r="H656">
        <v>0</v>
      </c>
      <c r="I656" t="s">
        <v>69</v>
      </c>
      <c r="J656" t="s">
        <v>70</v>
      </c>
      <c r="K656" t="s">
        <v>71</v>
      </c>
      <c r="L656">
        <v>250</v>
      </c>
      <c r="N656">
        <v>2000228805</v>
      </c>
      <c r="O656" t="s">
        <v>1022</v>
      </c>
      <c r="P656">
        <v>1</v>
      </c>
      <c r="Q656" t="s">
        <v>1023</v>
      </c>
      <c r="R656" s="1">
        <v>244688</v>
      </c>
      <c r="S656" s="1">
        <v>244688</v>
      </c>
      <c r="T656" t="s">
        <v>1024</v>
      </c>
      <c r="U656">
        <v>23084674</v>
      </c>
      <c r="V656" t="s">
        <v>693</v>
      </c>
      <c r="W656">
        <v>40</v>
      </c>
      <c r="X656">
        <v>16</v>
      </c>
      <c r="Y656">
        <v>40</v>
      </c>
      <c r="Z656">
        <v>16</v>
      </c>
      <c r="AA656">
        <v>0</v>
      </c>
      <c r="AB656">
        <v>0</v>
      </c>
      <c r="AC656">
        <v>0</v>
      </c>
      <c r="AD656">
        <v>0</v>
      </c>
      <c r="AE656">
        <v>40</v>
      </c>
      <c r="AF656">
        <v>16</v>
      </c>
      <c r="AI656" t="s">
        <v>847</v>
      </c>
      <c r="AJ656" t="s">
        <v>75</v>
      </c>
      <c r="AK656" t="s">
        <v>93</v>
      </c>
      <c r="AL656" t="s">
        <v>694</v>
      </c>
      <c r="AM656" t="s">
        <v>95</v>
      </c>
      <c r="AN656" t="s">
        <v>104</v>
      </c>
      <c r="AO656" t="s">
        <v>77</v>
      </c>
      <c r="AU656" t="s">
        <v>1025</v>
      </c>
      <c r="AV656" t="s">
        <v>695</v>
      </c>
      <c r="AW656" t="s">
        <v>79</v>
      </c>
      <c r="AX656" t="s">
        <v>76</v>
      </c>
      <c r="AY656">
        <v>0</v>
      </c>
      <c r="AZ656" t="s">
        <v>81</v>
      </c>
      <c r="BA656">
        <v>31797504</v>
      </c>
      <c r="BD656">
        <v>0</v>
      </c>
      <c r="BG656">
        <v>1333314600</v>
      </c>
      <c r="BH656" t="s">
        <v>82</v>
      </c>
      <c r="BI656">
        <v>40</v>
      </c>
      <c r="BJ656">
        <v>16</v>
      </c>
      <c r="BK656">
        <v>1300</v>
      </c>
      <c r="BL656" t="s">
        <v>83</v>
      </c>
    </row>
    <row r="657" spans="3:64" x14ac:dyDescent="0.25">
      <c r="C657" s="1">
        <v>244688</v>
      </c>
      <c r="D657" s="1">
        <v>244688</v>
      </c>
      <c r="F657" t="s">
        <v>842</v>
      </c>
      <c r="G657" t="s">
        <v>843</v>
      </c>
      <c r="H657">
        <v>0</v>
      </c>
      <c r="I657" t="s">
        <v>69</v>
      </c>
      <c r="J657" t="s">
        <v>70</v>
      </c>
      <c r="K657" t="s">
        <v>71</v>
      </c>
      <c r="L657">
        <v>250</v>
      </c>
      <c r="N657">
        <v>2000228805</v>
      </c>
      <c r="O657" t="s">
        <v>1022</v>
      </c>
      <c r="P657">
        <v>1</v>
      </c>
      <c r="Q657" t="s">
        <v>1023</v>
      </c>
      <c r="R657" s="1">
        <v>244688</v>
      </c>
      <c r="S657" s="1">
        <v>244688</v>
      </c>
      <c r="T657" t="s">
        <v>1024</v>
      </c>
      <c r="U657">
        <v>23057677</v>
      </c>
      <c r="V657" t="s">
        <v>146</v>
      </c>
      <c r="W657">
        <v>14</v>
      </c>
      <c r="X657">
        <v>14</v>
      </c>
      <c r="Y657">
        <v>14</v>
      </c>
      <c r="Z657">
        <v>14</v>
      </c>
      <c r="AA657">
        <v>0</v>
      </c>
      <c r="AB657">
        <v>0</v>
      </c>
      <c r="AC657">
        <v>0</v>
      </c>
      <c r="AD657">
        <v>0</v>
      </c>
      <c r="AE657">
        <v>14</v>
      </c>
      <c r="AF657">
        <v>14</v>
      </c>
      <c r="AI657" t="s">
        <v>847</v>
      </c>
      <c r="AJ657" t="s">
        <v>75</v>
      </c>
      <c r="AK657" t="s">
        <v>127</v>
      </c>
      <c r="AL657" t="s">
        <v>94</v>
      </c>
      <c r="AM657" t="s">
        <v>95</v>
      </c>
      <c r="AN657" t="s">
        <v>104</v>
      </c>
      <c r="AO657" t="s">
        <v>77</v>
      </c>
      <c r="AU657" t="s">
        <v>1025</v>
      </c>
      <c r="AV657" t="s">
        <v>79</v>
      </c>
      <c r="AW657" t="s">
        <v>79</v>
      </c>
      <c r="AX657" t="s">
        <v>76</v>
      </c>
      <c r="AY657">
        <v>0</v>
      </c>
      <c r="AZ657" t="s">
        <v>81</v>
      </c>
      <c r="BA657">
        <v>31797504</v>
      </c>
      <c r="BD657">
        <v>0</v>
      </c>
      <c r="BG657">
        <v>1333314600</v>
      </c>
      <c r="BH657" t="s">
        <v>82</v>
      </c>
      <c r="BI657">
        <v>14</v>
      </c>
      <c r="BJ657">
        <v>14</v>
      </c>
      <c r="BK657">
        <v>1300</v>
      </c>
      <c r="BL657" t="s">
        <v>83</v>
      </c>
    </row>
    <row r="658" spans="3:64" x14ac:dyDescent="0.25">
      <c r="C658" s="1">
        <v>244688</v>
      </c>
      <c r="D658" s="1">
        <v>244688</v>
      </c>
      <c r="F658" t="s">
        <v>842</v>
      </c>
      <c r="G658" t="s">
        <v>843</v>
      </c>
      <c r="H658">
        <v>0</v>
      </c>
      <c r="I658" t="s">
        <v>69</v>
      </c>
      <c r="J658" t="s">
        <v>70</v>
      </c>
      <c r="K658" t="s">
        <v>71</v>
      </c>
      <c r="L658">
        <v>250</v>
      </c>
      <c r="N658">
        <v>2000228805</v>
      </c>
      <c r="O658" t="s">
        <v>1022</v>
      </c>
      <c r="P658">
        <v>1</v>
      </c>
      <c r="Q658" t="s">
        <v>1023</v>
      </c>
      <c r="R658" s="1">
        <v>244688</v>
      </c>
      <c r="S658" s="1">
        <v>244688</v>
      </c>
      <c r="T658" t="s">
        <v>1024</v>
      </c>
      <c r="U658">
        <v>23057688</v>
      </c>
      <c r="V658" t="s">
        <v>203</v>
      </c>
      <c r="W658">
        <v>5</v>
      </c>
      <c r="X658">
        <v>5</v>
      </c>
      <c r="Y658">
        <v>5</v>
      </c>
      <c r="Z658">
        <v>5</v>
      </c>
      <c r="AA658">
        <v>0</v>
      </c>
      <c r="AB658">
        <v>0</v>
      </c>
      <c r="AC658">
        <v>0</v>
      </c>
      <c r="AD658">
        <v>0</v>
      </c>
      <c r="AE658">
        <v>5</v>
      </c>
      <c r="AF658">
        <v>5</v>
      </c>
      <c r="AI658" t="s">
        <v>847</v>
      </c>
      <c r="AJ658" t="s">
        <v>75</v>
      </c>
      <c r="AK658" t="s">
        <v>93</v>
      </c>
      <c r="AL658" t="s">
        <v>94</v>
      </c>
      <c r="AM658" t="s">
        <v>95</v>
      </c>
      <c r="AN658" t="s">
        <v>104</v>
      </c>
      <c r="AO658" t="s">
        <v>77</v>
      </c>
      <c r="AU658" t="s">
        <v>1025</v>
      </c>
      <c r="AV658" t="s">
        <v>79</v>
      </c>
      <c r="AW658" t="s">
        <v>79</v>
      </c>
      <c r="AX658" t="s">
        <v>76</v>
      </c>
      <c r="AY658">
        <v>0</v>
      </c>
      <c r="AZ658" t="s">
        <v>81</v>
      </c>
      <c r="BA658">
        <v>31797504</v>
      </c>
      <c r="BD658">
        <v>0</v>
      </c>
      <c r="BG658">
        <v>1333314600</v>
      </c>
      <c r="BH658" t="s">
        <v>82</v>
      </c>
      <c r="BI658">
        <v>5</v>
      </c>
      <c r="BJ658">
        <v>5</v>
      </c>
      <c r="BK658">
        <v>1300</v>
      </c>
      <c r="BL658" t="s">
        <v>83</v>
      </c>
    </row>
    <row r="659" spans="3:64" x14ac:dyDescent="0.25">
      <c r="C659" s="1">
        <v>244688</v>
      </c>
      <c r="D659" s="1">
        <v>244688</v>
      </c>
      <c r="F659" t="s">
        <v>842</v>
      </c>
      <c r="G659" t="s">
        <v>843</v>
      </c>
      <c r="H659">
        <v>0</v>
      </c>
      <c r="I659" t="s">
        <v>69</v>
      </c>
      <c r="J659" t="s">
        <v>70</v>
      </c>
      <c r="K659" t="s">
        <v>71</v>
      </c>
      <c r="L659">
        <v>250</v>
      </c>
      <c r="N659">
        <v>2000228805</v>
      </c>
      <c r="O659" t="s">
        <v>1022</v>
      </c>
      <c r="P659">
        <v>1</v>
      </c>
      <c r="Q659" t="s">
        <v>1023</v>
      </c>
      <c r="R659" s="1">
        <v>244688</v>
      </c>
      <c r="S659" s="1">
        <v>244688</v>
      </c>
      <c r="T659" t="s">
        <v>1024</v>
      </c>
      <c r="U659">
        <v>23057698</v>
      </c>
      <c r="V659" t="s">
        <v>139</v>
      </c>
      <c r="W659">
        <v>5</v>
      </c>
      <c r="X659">
        <v>5</v>
      </c>
      <c r="Y659">
        <v>5</v>
      </c>
      <c r="Z659">
        <v>5</v>
      </c>
      <c r="AA659">
        <v>0</v>
      </c>
      <c r="AB659">
        <v>0</v>
      </c>
      <c r="AC659">
        <v>0</v>
      </c>
      <c r="AD659">
        <v>0</v>
      </c>
      <c r="AE659">
        <v>5</v>
      </c>
      <c r="AF659">
        <v>5</v>
      </c>
      <c r="AI659" t="s">
        <v>847</v>
      </c>
      <c r="AJ659" t="s">
        <v>75</v>
      </c>
      <c r="AK659" t="s">
        <v>127</v>
      </c>
      <c r="AL659" t="s">
        <v>94</v>
      </c>
      <c r="AM659" t="s">
        <v>95</v>
      </c>
      <c r="AN659" t="s">
        <v>104</v>
      </c>
      <c r="AO659" t="s">
        <v>77</v>
      </c>
      <c r="AU659" t="s">
        <v>1025</v>
      </c>
      <c r="AV659" t="s">
        <v>79</v>
      </c>
      <c r="AW659" t="s">
        <v>79</v>
      </c>
      <c r="AX659" t="s">
        <v>76</v>
      </c>
      <c r="AY659">
        <v>0</v>
      </c>
      <c r="AZ659" t="s">
        <v>81</v>
      </c>
      <c r="BA659">
        <v>31797504</v>
      </c>
      <c r="BD659">
        <v>0</v>
      </c>
      <c r="BG659">
        <v>1333314600</v>
      </c>
      <c r="BH659" t="s">
        <v>82</v>
      </c>
      <c r="BI659">
        <v>5</v>
      </c>
      <c r="BJ659">
        <v>5</v>
      </c>
      <c r="BK659">
        <v>1300</v>
      </c>
      <c r="BL659" t="s">
        <v>83</v>
      </c>
    </row>
    <row r="660" spans="3:64" x14ac:dyDescent="0.25">
      <c r="C660" s="1">
        <v>244688</v>
      </c>
      <c r="D660" s="1">
        <v>244688</v>
      </c>
      <c r="F660" t="s">
        <v>842</v>
      </c>
      <c r="G660" t="s">
        <v>843</v>
      </c>
      <c r="H660">
        <v>0</v>
      </c>
      <c r="I660" t="s">
        <v>69</v>
      </c>
      <c r="J660" t="s">
        <v>70</v>
      </c>
      <c r="K660" t="s">
        <v>71</v>
      </c>
      <c r="L660">
        <v>250</v>
      </c>
      <c r="N660">
        <v>2000228805</v>
      </c>
      <c r="O660" t="s">
        <v>1022</v>
      </c>
      <c r="P660">
        <v>1</v>
      </c>
      <c r="Q660" t="s">
        <v>1023</v>
      </c>
      <c r="R660" s="1">
        <v>244688</v>
      </c>
      <c r="S660" s="1">
        <v>244688</v>
      </c>
      <c r="T660" t="s">
        <v>1024</v>
      </c>
      <c r="U660">
        <v>23015350</v>
      </c>
      <c r="V660" t="s">
        <v>204</v>
      </c>
      <c r="W660">
        <v>10</v>
      </c>
      <c r="X660">
        <v>10</v>
      </c>
      <c r="Y660">
        <v>10</v>
      </c>
      <c r="Z660">
        <v>10</v>
      </c>
      <c r="AA660">
        <v>0</v>
      </c>
      <c r="AB660">
        <v>0</v>
      </c>
      <c r="AC660">
        <v>0</v>
      </c>
      <c r="AD660">
        <v>0</v>
      </c>
      <c r="AE660">
        <v>10</v>
      </c>
      <c r="AF660">
        <v>10</v>
      </c>
      <c r="AI660" t="s">
        <v>847</v>
      </c>
      <c r="AJ660" t="s">
        <v>75</v>
      </c>
      <c r="AK660" t="s">
        <v>93</v>
      </c>
      <c r="AL660" t="s">
        <v>94</v>
      </c>
      <c r="AM660" t="s">
        <v>95</v>
      </c>
      <c r="AN660" t="s">
        <v>104</v>
      </c>
      <c r="AO660" t="s">
        <v>77</v>
      </c>
      <c r="AU660" t="s">
        <v>1025</v>
      </c>
      <c r="AV660" t="s">
        <v>79</v>
      </c>
      <c r="AW660" t="s">
        <v>79</v>
      </c>
      <c r="AX660" t="s">
        <v>76</v>
      </c>
      <c r="AY660">
        <v>0</v>
      </c>
      <c r="AZ660" t="s">
        <v>81</v>
      </c>
      <c r="BA660">
        <v>31797504</v>
      </c>
      <c r="BD660">
        <v>0</v>
      </c>
      <c r="BG660">
        <v>1333314600</v>
      </c>
      <c r="BH660" t="s">
        <v>82</v>
      </c>
      <c r="BI660">
        <v>10</v>
      </c>
      <c r="BJ660">
        <v>10</v>
      </c>
      <c r="BK660">
        <v>1300</v>
      </c>
      <c r="BL660" t="s">
        <v>83</v>
      </c>
    </row>
    <row r="661" spans="3:64" x14ac:dyDescent="0.25">
      <c r="C661" s="1">
        <v>244688</v>
      </c>
      <c r="D661" s="1">
        <v>244688</v>
      </c>
      <c r="F661" t="s">
        <v>842</v>
      </c>
      <c r="G661" t="s">
        <v>843</v>
      </c>
      <c r="H661">
        <v>0</v>
      </c>
      <c r="I661" t="s">
        <v>69</v>
      </c>
      <c r="J661" t="s">
        <v>70</v>
      </c>
      <c r="K661" t="s">
        <v>71</v>
      </c>
      <c r="L661">
        <v>250</v>
      </c>
      <c r="N661">
        <v>2000411232</v>
      </c>
      <c r="O661" t="s">
        <v>1026</v>
      </c>
      <c r="P661">
        <v>0</v>
      </c>
      <c r="Q661" t="s">
        <v>1026</v>
      </c>
      <c r="R661" s="1">
        <v>244688</v>
      </c>
      <c r="S661" s="1">
        <v>244688</v>
      </c>
      <c r="T661" t="s">
        <v>1027</v>
      </c>
      <c r="U661">
        <v>23014036</v>
      </c>
      <c r="V661" t="s">
        <v>205</v>
      </c>
      <c r="W661">
        <v>5</v>
      </c>
      <c r="X661">
        <v>5</v>
      </c>
      <c r="Y661">
        <v>5</v>
      </c>
      <c r="Z661">
        <v>5</v>
      </c>
      <c r="AA661">
        <v>0</v>
      </c>
      <c r="AB661">
        <v>0</v>
      </c>
      <c r="AC661">
        <v>0</v>
      </c>
      <c r="AD661">
        <v>0</v>
      </c>
      <c r="AE661">
        <v>5</v>
      </c>
      <c r="AF661">
        <v>5</v>
      </c>
      <c r="AI661" t="s">
        <v>847</v>
      </c>
      <c r="AJ661" t="s">
        <v>75</v>
      </c>
      <c r="AK661" t="s">
        <v>93</v>
      </c>
      <c r="AL661" t="s">
        <v>94</v>
      </c>
      <c r="AM661" t="s">
        <v>95</v>
      </c>
      <c r="AN661" t="s">
        <v>119</v>
      </c>
      <c r="AO661" t="s">
        <v>77</v>
      </c>
      <c r="AU661" t="s">
        <v>1028</v>
      </c>
      <c r="AV661" t="s">
        <v>79</v>
      </c>
      <c r="AW661" t="s">
        <v>79</v>
      </c>
      <c r="AX661" t="s">
        <v>76</v>
      </c>
      <c r="AY661">
        <v>0</v>
      </c>
      <c r="AZ661" t="s">
        <v>81</v>
      </c>
      <c r="BA661">
        <v>31797627</v>
      </c>
      <c r="BD661">
        <v>0</v>
      </c>
      <c r="BG661">
        <v>1333314600</v>
      </c>
      <c r="BH661" t="s">
        <v>82</v>
      </c>
      <c r="BI661">
        <v>5</v>
      </c>
      <c r="BJ661">
        <v>5</v>
      </c>
      <c r="BL661" t="s">
        <v>83</v>
      </c>
    </row>
    <row r="662" spans="3:64" x14ac:dyDescent="0.25">
      <c r="C662" s="1">
        <v>244688</v>
      </c>
      <c r="D662" s="1">
        <v>244688</v>
      </c>
      <c r="F662" t="s">
        <v>842</v>
      </c>
      <c r="G662" t="s">
        <v>843</v>
      </c>
      <c r="H662">
        <v>0</v>
      </c>
      <c r="I662" t="s">
        <v>69</v>
      </c>
      <c r="J662" t="s">
        <v>70</v>
      </c>
      <c r="K662" t="s">
        <v>71</v>
      </c>
      <c r="L662">
        <v>250</v>
      </c>
      <c r="N662">
        <v>2000411232</v>
      </c>
      <c r="O662" t="s">
        <v>1026</v>
      </c>
      <c r="P662">
        <v>0</v>
      </c>
      <c r="Q662" t="s">
        <v>1026</v>
      </c>
      <c r="R662" s="1">
        <v>244688</v>
      </c>
      <c r="S662" s="1">
        <v>244688</v>
      </c>
      <c r="T662" t="s">
        <v>1027</v>
      </c>
      <c r="U662">
        <v>23057673</v>
      </c>
      <c r="V662" t="s">
        <v>157</v>
      </c>
      <c r="W662">
        <v>9</v>
      </c>
      <c r="X662">
        <v>9</v>
      </c>
      <c r="Y662">
        <v>9</v>
      </c>
      <c r="Z662">
        <v>9</v>
      </c>
      <c r="AA662">
        <v>0</v>
      </c>
      <c r="AB662">
        <v>0</v>
      </c>
      <c r="AC662">
        <v>0</v>
      </c>
      <c r="AD662">
        <v>0</v>
      </c>
      <c r="AE662">
        <v>9</v>
      </c>
      <c r="AF662">
        <v>9</v>
      </c>
      <c r="AI662" t="s">
        <v>847</v>
      </c>
      <c r="AJ662" t="s">
        <v>75</v>
      </c>
      <c r="AK662" t="s">
        <v>127</v>
      </c>
      <c r="AL662" t="s">
        <v>94</v>
      </c>
      <c r="AM662" t="s">
        <v>95</v>
      </c>
      <c r="AN662" t="s">
        <v>119</v>
      </c>
      <c r="AO662" t="s">
        <v>77</v>
      </c>
      <c r="AU662" t="s">
        <v>1028</v>
      </c>
      <c r="AV662" t="s">
        <v>79</v>
      </c>
      <c r="AW662" t="s">
        <v>79</v>
      </c>
      <c r="AX662" t="s">
        <v>76</v>
      </c>
      <c r="AY662">
        <v>0</v>
      </c>
      <c r="AZ662" t="s">
        <v>81</v>
      </c>
      <c r="BA662">
        <v>31797627</v>
      </c>
      <c r="BD662">
        <v>0</v>
      </c>
      <c r="BG662">
        <v>1333314600</v>
      </c>
      <c r="BH662" t="s">
        <v>82</v>
      </c>
      <c r="BI662">
        <v>9</v>
      </c>
      <c r="BJ662">
        <v>9</v>
      </c>
      <c r="BL662" t="s">
        <v>83</v>
      </c>
    </row>
    <row r="663" spans="3:64" x14ac:dyDescent="0.25">
      <c r="C663" s="1">
        <v>244688</v>
      </c>
      <c r="D663" s="1">
        <v>244688</v>
      </c>
      <c r="F663" t="s">
        <v>842</v>
      </c>
      <c r="G663" t="s">
        <v>843</v>
      </c>
      <c r="H663">
        <v>0</v>
      </c>
      <c r="I663" t="s">
        <v>69</v>
      </c>
      <c r="J663" t="s">
        <v>70</v>
      </c>
      <c r="K663" t="s">
        <v>71</v>
      </c>
      <c r="L663">
        <v>250</v>
      </c>
      <c r="N663">
        <v>2000411232</v>
      </c>
      <c r="O663" t="s">
        <v>1026</v>
      </c>
      <c r="P663">
        <v>0</v>
      </c>
      <c r="Q663" t="s">
        <v>1026</v>
      </c>
      <c r="R663" s="1">
        <v>244688</v>
      </c>
      <c r="S663" s="1">
        <v>244688</v>
      </c>
      <c r="T663" t="s">
        <v>1027</v>
      </c>
      <c r="U663">
        <v>23057685</v>
      </c>
      <c r="V663" t="s">
        <v>161</v>
      </c>
      <c r="W663">
        <v>10</v>
      </c>
      <c r="X663">
        <v>10</v>
      </c>
      <c r="Y663">
        <v>10</v>
      </c>
      <c r="Z663">
        <v>10</v>
      </c>
      <c r="AA663">
        <v>0</v>
      </c>
      <c r="AB663">
        <v>0</v>
      </c>
      <c r="AC663">
        <v>0</v>
      </c>
      <c r="AD663">
        <v>0</v>
      </c>
      <c r="AE663">
        <v>10</v>
      </c>
      <c r="AF663">
        <v>10</v>
      </c>
      <c r="AI663" t="s">
        <v>847</v>
      </c>
      <c r="AJ663" t="s">
        <v>75</v>
      </c>
      <c r="AK663" t="s">
        <v>93</v>
      </c>
      <c r="AL663" t="s">
        <v>94</v>
      </c>
      <c r="AM663" t="s">
        <v>95</v>
      </c>
      <c r="AN663" t="s">
        <v>119</v>
      </c>
      <c r="AO663" t="s">
        <v>77</v>
      </c>
      <c r="AU663" t="s">
        <v>1028</v>
      </c>
      <c r="AV663" t="s">
        <v>79</v>
      </c>
      <c r="AW663" t="s">
        <v>79</v>
      </c>
      <c r="AX663" t="s">
        <v>76</v>
      </c>
      <c r="AY663">
        <v>0</v>
      </c>
      <c r="AZ663" t="s">
        <v>81</v>
      </c>
      <c r="BA663">
        <v>31797627</v>
      </c>
      <c r="BD663">
        <v>0</v>
      </c>
      <c r="BG663">
        <v>1333314600</v>
      </c>
      <c r="BH663" t="s">
        <v>82</v>
      </c>
      <c r="BI663">
        <v>10</v>
      </c>
      <c r="BJ663">
        <v>10</v>
      </c>
      <c r="BL663" t="s">
        <v>83</v>
      </c>
    </row>
    <row r="664" spans="3:64" x14ac:dyDescent="0.25">
      <c r="C664" s="1">
        <v>244688</v>
      </c>
      <c r="D664" s="1">
        <v>244688</v>
      </c>
      <c r="F664" t="s">
        <v>842</v>
      </c>
      <c r="G664" t="s">
        <v>843</v>
      </c>
      <c r="H664">
        <v>0</v>
      </c>
      <c r="I664" t="s">
        <v>69</v>
      </c>
      <c r="J664" t="s">
        <v>70</v>
      </c>
      <c r="K664" t="s">
        <v>71</v>
      </c>
      <c r="L664">
        <v>250</v>
      </c>
      <c r="N664">
        <v>2000411232</v>
      </c>
      <c r="O664" t="s">
        <v>1026</v>
      </c>
      <c r="P664">
        <v>0</v>
      </c>
      <c r="Q664" t="s">
        <v>1026</v>
      </c>
      <c r="R664" s="1">
        <v>244688</v>
      </c>
      <c r="S664" s="1">
        <v>244688</v>
      </c>
      <c r="T664" t="s">
        <v>1027</v>
      </c>
      <c r="U664">
        <v>23064091</v>
      </c>
      <c r="V664" t="s">
        <v>187</v>
      </c>
      <c r="W664">
        <v>20</v>
      </c>
      <c r="X664">
        <v>20</v>
      </c>
      <c r="Y664">
        <v>20</v>
      </c>
      <c r="Z664">
        <v>20</v>
      </c>
      <c r="AA664">
        <v>0</v>
      </c>
      <c r="AB664">
        <v>0</v>
      </c>
      <c r="AC664">
        <v>0</v>
      </c>
      <c r="AD664">
        <v>0</v>
      </c>
      <c r="AE664">
        <v>20</v>
      </c>
      <c r="AF664">
        <v>20</v>
      </c>
      <c r="AI664" t="s">
        <v>847</v>
      </c>
      <c r="AJ664" t="s">
        <v>75</v>
      </c>
      <c r="AK664" t="s">
        <v>93</v>
      </c>
      <c r="AL664" t="s">
        <v>94</v>
      </c>
      <c r="AM664" t="s">
        <v>95</v>
      </c>
      <c r="AN664" t="s">
        <v>119</v>
      </c>
      <c r="AO664" t="s">
        <v>77</v>
      </c>
      <c r="AU664" t="s">
        <v>1028</v>
      </c>
      <c r="AV664" t="s">
        <v>79</v>
      </c>
      <c r="AW664" t="s">
        <v>79</v>
      </c>
      <c r="AX664" t="s">
        <v>76</v>
      </c>
      <c r="AY664">
        <v>0</v>
      </c>
      <c r="AZ664" t="s">
        <v>81</v>
      </c>
      <c r="BA664">
        <v>31797627</v>
      </c>
      <c r="BD664">
        <v>0</v>
      </c>
      <c r="BG664">
        <v>1333314600</v>
      </c>
      <c r="BH664" t="s">
        <v>82</v>
      </c>
      <c r="BI664">
        <v>20</v>
      </c>
      <c r="BJ664">
        <v>20</v>
      </c>
      <c r="BL664" t="s">
        <v>83</v>
      </c>
    </row>
    <row r="665" spans="3:64" x14ac:dyDescent="0.25">
      <c r="C665" s="1">
        <v>244688</v>
      </c>
      <c r="D665" s="1">
        <v>244688</v>
      </c>
      <c r="F665" t="s">
        <v>842</v>
      </c>
      <c r="G665" t="s">
        <v>843</v>
      </c>
      <c r="H665">
        <v>0</v>
      </c>
      <c r="I665" t="s">
        <v>69</v>
      </c>
      <c r="J665" t="s">
        <v>70</v>
      </c>
      <c r="K665" t="s">
        <v>71</v>
      </c>
      <c r="L665">
        <v>250</v>
      </c>
      <c r="N665">
        <v>2000362265</v>
      </c>
      <c r="O665" t="s">
        <v>1029</v>
      </c>
      <c r="P665">
        <v>1</v>
      </c>
      <c r="Q665" t="s">
        <v>1029</v>
      </c>
      <c r="R665" s="1">
        <v>244688</v>
      </c>
      <c r="S665" s="1">
        <v>244688</v>
      </c>
      <c r="T665" t="s">
        <v>1030</v>
      </c>
      <c r="U665">
        <v>23039556</v>
      </c>
      <c r="V665" t="s">
        <v>849</v>
      </c>
      <c r="W665">
        <v>1</v>
      </c>
      <c r="X665">
        <v>5</v>
      </c>
      <c r="Y665">
        <v>1</v>
      </c>
      <c r="Z665">
        <v>5</v>
      </c>
      <c r="AA665">
        <v>0</v>
      </c>
      <c r="AB665">
        <v>0</v>
      </c>
      <c r="AC665">
        <v>0</v>
      </c>
      <c r="AD665">
        <v>0</v>
      </c>
      <c r="AE665">
        <v>1</v>
      </c>
      <c r="AF665">
        <v>5</v>
      </c>
      <c r="AI665" t="s">
        <v>847</v>
      </c>
      <c r="AJ665" t="s">
        <v>75</v>
      </c>
      <c r="AK665" t="s">
        <v>127</v>
      </c>
      <c r="AL665" t="s">
        <v>94</v>
      </c>
      <c r="AM665" t="s">
        <v>95</v>
      </c>
      <c r="AN665" t="s">
        <v>209</v>
      </c>
      <c r="AU665" t="s">
        <v>1031</v>
      </c>
      <c r="AV665" t="s">
        <v>96</v>
      </c>
      <c r="AW665" t="s">
        <v>79</v>
      </c>
      <c r="AX665" t="s">
        <v>76</v>
      </c>
      <c r="AY665">
        <v>0</v>
      </c>
      <c r="AZ665" t="s">
        <v>81</v>
      </c>
      <c r="BA665">
        <v>31797851</v>
      </c>
      <c r="BD665">
        <v>0</v>
      </c>
      <c r="BG665">
        <v>1333314600</v>
      </c>
      <c r="BH665" t="s">
        <v>82</v>
      </c>
      <c r="BI665">
        <v>1</v>
      </c>
      <c r="BJ665">
        <v>5</v>
      </c>
      <c r="BK665">
        <v>1300</v>
      </c>
      <c r="BL665" t="s">
        <v>83</v>
      </c>
    </row>
    <row r="666" spans="3:64" x14ac:dyDescent="0.25">
      <c r="C666" s="1">
        <v>244688</v>
      </c>
      <c r="D666" s="1">
        <v>244688</v>
      </c>
      <c r="F666" t="s">
        <v>842</v>
      </c>
      <c r="G666" t="s">
        <v>843</v>
      </c>
      <c r="H666">
        <v>0</v>
      </c>
      <c r="I666" t="s">
        <v>69</v>
      </c>
      <c r="J666" t="s">
        <v>70</v>
      </c>
      <c r="K666" t="s">
        <v>71</v>
      </c>
      <c r="L666">
        <v>250</v>
      </c>
      <c r="N666">
        <v>2000411809</v>
      </c>
      <c r="O666" t="s">
        <v>1032</v>
      </c>
      <c r="P666">
        <v>1</v>
      </c>
      <c r="Q666" t="s">
        <v>1032</v>
      </c>
      <c r="R666" s="1">
        <v>244688</v>
      </c>
      <c r="S666" s="1">
        <v>244688</v>
      </c>
      <c r="T666" t="s">
        <v>1033</v>
      </c>
      <c r="U666">
        <v>23015350</v>
      </c>
      <c r="V666" t="s">
        <v>204</v>
      </c>
      <c r="W666">
        <v>20</v>
      </c>
      <c r="X666">
        <v>20</v>
      </c>
      <c r="Y666">
        <v>20</v>
      </c>
      <c r="Z666">
        <v>20</v>
      </c>
      <c r="AA666">
        <v>0</v>
      </c>
      <c r="AB666">
        <v>0</v>
      </c>
      <c r="AC666">
        <v>0</v>
      </c>
      <c r="AD666">
        <v>0</v>
      </c>
      <c r="AE666">
        <v>20</v>
      </c>
      <c r="AF666">
        <v>20</v>
      </c>
      <c r="AI666" t="s">
        <v>847</v>
      </c>
      <c r="AJ666" t="s">
        <v>75</v>
      </c>
      <c r="AK666" t="s">
        <v>93</v>
      </c>
      <c r="AL666" t="s">
        <v>94</v>
      </c>
      <c r="AM666" t="s">
        <v>95</v>
      </c>
      <c r="AN666" t="s">
        <v>119</v>
      </c>
      <c r="AO666" t="s">
        <v>77</v>
      </c>
      <c r="AU666" t="s">
        <v>1034</v>
      </c>
      <c r="AV666" t="s">
        <v>79</v>
      </c>
      <c r="AW666" t="s">
        <v>79</v>
      </c>
      <c r="AX666" t="s">
        <v>76</v>
      </c>
      <c r="AY666">
        <v>0</v>
      </c>
      <c r="AZ666" t="s">
        <v>81</v>
      </c>
      <c r="BA666">
        <v>31798133</v>
      </c>
      <c r="BD666">
        <v>0</v>
      </c>
      <c r="BG666">
        <v>1333314600</v>
      </c>
      <c r="BH666" t="s">
        <v>82</v>
      </c>
      <c r="BI666">
        <v>20</v>
      </c>
      <c r="BJ666">
        <v>20</v>
      </c>
      <c r="BL666" t="s">
        <v>83</v>
      </c>
    </row>
    <row r="667" spans="3:64" x14ac:dyDescent="0.25">
      <c r="C667" s="1">
        <v>244688</v>
      </c>
      <c r="D667" s="1">
        <v>244688</v>
      </c>
      <c r="F667" t="s">
        <v>842</v>
      </c>
      <c r="G667" t="s">
        <v>843</v>
      </c>
      <c r="H667">
        <v>0</v>
      </c>
      <c r="I667" t="s">
        <v>69</v>
      </c>
      <c r="J667" t="s">
        <v>70</v>
      </c>
      <c r="K667" t="s">
        <v>71</v>
      </c>
      <c r="L667">
        <v>250</v>
      </c>
      <c r="N667">
        <v>2000411809</v>
      </c>
      <c r="O667" t="s">
        <v>1032</v>
      </c>
      <c r="P667">
        <v>1</v>
      </c>
      <c r="Q667" t="s">
        <v>1032</v>
      </c>
      <c r="R667" s="1">
        <v>244688</v>
      </c>
      <c r="S667" s="1">
        <v>244688</v>
      </c>
      <c r="T667" t="s">
        <v>1033</v>
      </c>
      <c r="U667">
        <v>23000191</v>
      </c>
      <c r="V667" t="s">
        <v>143</v>
      </c>
      <c r="W667">
        <v>20</v>
      </c>
      <c r="X667">
        <v>20</v>
      </c>
      <c r="Y667">
        <v>20</v>
      </c>
      <c r="Z667">
        <v>20</v>
      </c>
      <c r="AA667">
        <v>0</v>
      </c>
      <c r="AB667">
        <v>0</v>
      </c>
      <c r="AC667">
        <v>0</v>
      </c>
      <c r="AD667">
        <v>0</v>
      </c>
      <c r="AE667">
        <v>20</v>
      </c>
      <c r="AF667">
        <v>20</v>
      </c>
      <c r="AI667" t="s">
        <v>847</v>
      </c>
      <c r="AJ667" t="s">
        <v>75</v>
      </c>
      <c r="AK667" t="s">
        <v>93</v>
      </c>
      <c r="AL667" t="s">
        <v>94</v>
      </c>
      <c r="AM667" t="s">
        <v>95</v>
      </c>
      <c r="AN667" t="s">
        <v>119</v>
      </c>
      <c r="AO667" t="s">
        <v>77</v>
      </c>
      <c r="AU667" t="s">
        <v>1034</v>
      </c>
      <c r="AV667" t="s">
        <v>79</v>
      </c>
      <c r="AW667" t="s">
        <v>79</v>
      </c>
      <c r="AX667" t="s">
        <v>76</v>
      </c>
      <c r="AY667">
        <v>0</v>
      </c>
      <c r="AZ667" t="s">
        <v>81</v>
      </c>
      <c r="BA667">
        <v>31798133</v>
      </c>
      <c r="BD667">
        <v>0</v>
      </c>
      <c r="BG667">
        <v>1333314600</v>
      </c>
      <c r="BH667" t="s">
        <v>82</v>
      </c>
      <c r="BI667">
        <v>20</v>
      </c>
      <c r="BJ667">
        <v>20</v>
      </c>
      <c r="BL667" t="s">
        <v>83</v>
      </c>
    </row>
    <row r="668" spans="3:64" x14ac:dyDescent="0.25">
      <c r="C668" s="1">
        <v>244688</v>
      </c>
      <c r="D668" s="1">
        <v>244688</v>
      </c>
      <c r="F668" t="s">
        <v>842</v>
      </c>
      <c r="G668" t="s">
        <v>843</v>
      </c>
      <c r="H668">
        <v>0</v>
      </c>
      <c r="I668" t="s">
        <v>69</v>
      </c>
      <c r="J668" t="s">
        <v>70</v>
      </c>
      <c r="K668" t="s">
        <v>71</v>
      </c>
      <c r="L668">
        <v>250</v>
      </c>
      <c r="N668">
        <v>2000356501</v>
      </c>
      <c r="O668" t="s">
        <v>1035</v>
      </c>
      <c r="P668">
        <v>2</v>
      </c>
      <c r="Q668" t="s">
        <v>1036</v>
      </c>
      <c r="R668" s="1">
        <v>244688</v>
      </c>
      <c r="S668" s="1">
        <v>244688</v>
      </c>
      <c r="T668" t="s">
        <v>1037</v>
      </c>
      <c r="U668">
        <v>23000187</v>
      </c>
      <c r="V668" t="s">
        <v>206</v>
      </c>
      <c r="W668">
        <v>10</v>
      </c>
      <c r="X668">
        <v>10</v>
      </c>
      <c r="Y668">
        <v>10</v>
      </c>
      <c r="Z668">
        <v>10</v>
      </c>
      <c r="AA668">
        <v>0</v>
      </c>
      <c r="AB668">
        <v>0</v>
      </c>
      <c r="AC668">
        <v>0</v>
      </c>
      <c r="AD668">
        <v>0</v>
      </c>
      <c r="AE668">
        <v>10</v>
      </c>
      <c r="AF668">
        <v>10</v>
      </c>
      <c r="AI668" t="s">
        <v>847</v>
      </c>
      <c r="AJ668" t="s">
        <v>75</v>
      </c>
      <c r="AK668" t="s">
        <v>93</v>
      </c>
      <c r="AL668" t="s">
        <v>94</v>
      </c>
      <c r="AM668" t="s">
        <v>95</v>
      </c>
      <c r="AN668" t="s">
        <v>119</v>
      </c>
      <c r="AO668" t="s">
        <v>77</v>
      </c>
      <c r="AU668" t="s">
        <v>1038</v>
      </c>
      <c r="AV668" t="s">
        <v>79</v>
      </c>
      <c r="AW668" t="s">
        <v>79</v>
      </c>
      <c r="AX668" t="s">
        <v>76</v>
      </c>
      <c r="AY668">
        <v>0</v>
      </c>
      <c r="AZ668" t="s">
        <v>81</v>
      </c>
      <c r="BA668">
        <v>31798208</v>
      </c>
      <c r="BD668">
        <v>0</v>
      </c>
      <c r="BG668">
        <v>1333314600</v>
      </c>
      <c r="BH668" t="s">
        <v>82</v>
      </c>
      <c r="BI668">
        <v>10</v>
      </c>
      <c r="BJ668">
        <v>10</v>
      </c>
      <c r="BK668">
        <v>1300</v>
      </c>
      <c r="BL668" t="s">
        <v>83</v>
      </c>
    </row>
    <row r="669" spans="3:64" x14ac:dyDescent="0.25">
      <c r="C669" s="1">
        <v>244688</v>
      </c>
      <c r="D669" s="1">
        <v>244688</v>
      </c>
      <c r="F669" t="s">
        <v>842</v>
      </c>
      <c r="G669" t="s">
        <v>843</v>
      </c>
      <c r="H669">
        <v>0</v>
      </c>
      <c r="I669" t="s">
        <v>69</v>
      </c>
      <c r="J669" t="s">
        <v>70</v>
      </c>
      <c r="K669" t="s">
        <v>71</v>
      </c>
      <c r="L669">
        <v>250</v>
      </c>
      <c r="N669">
        <v>2000356501</v>
      </c>
      <c r="O669" t="s">
        <v>1035</v>
      </c>
      <c r="P669">
        <v>2</v>
      </c>
      <c r="Q669" t="s">
        <v>1036</v>
      </c>
      <c r="R669" s="1">
        <v>244688</v>
      </c>
      <c r="S669" s="1">
        <v>244688</v>
      </c>
      <c r="T669" t="s">
        <v>1039</v>
      </c>
      <c r="U669">
        <v>23057689</v>
      </c>
      <c r="V669" t="s">
        <v>227</v>
      </c>
      <c r="W669">
        <v>20</v>
      </c>
      <c r="X669">
        <v>20</v>
      </c>
      <c r="Y669">
        <v>20</v>
      </c>
      <c r="Z669">
        <v>20</v>
      </c>
      <c r="AA669">
        <v>0</v>
      </c>
      <c r="AB669">
        <v>0</v>
      </c>
      <c r="AC669">
        <v>0</v>
      </c>
      <c r="AD669">
        <v>0</v>
      </c>
      <c r="AE669">
        <v>20</v>
      </c>
      <c r="AF669">
        <v>20</v>
      </c>
      <c r="AI669" t="s">
        <v>847</v>
      </c>
      <c r="AJ669" t="s">
        <v>75</v>
      </c>
      <c r="AK669" t="s">
        <v>93</v>
      </c>
      <c r="AL669" t="s">
        <v>94</v>
      </c>
      <c r="AM669" t="s">
        <v>95</v>
      </c>
      <c r="AN669" t="s">
        <v>119</v>
      </c>
      <c r="AO669" t="s">
        <v>77</v>
      </c>
      <c r="AU669" t="s">
        <v>1040</v>
      </c>
      <c r="AV669" t="s">
        <v>79</v>
      </c>
      <c r="AW669" t="s">
        <v>79</v>
      </c>
      <c r="AX669" t="s">
        <v>76</v>
      </c>
      <c r="AY669">
        <v>0</v>
      </c>
      <c r="AZ669" t="s">
        <v>81</v>
      </c>
      <c r="BA669">
        <v>31798208</v>
      </c>
      <c r="BD669">
        <v>0</v>
      </c>
      <c r="BF669" t="s">
        <v>222</v>
      </c>
      <c r="BG669">
        <v>1333314600</v>
      </c>
      <c r="BH669" t="s">
        <v>82</v>
      </c>
      <c r="BI669">
        <v>20</v>
      </c>
      <c r="BJ669">
        <v>20</v>
      </c>
      <c r="BK669">
        <v>1300</v>
      </c>
      <c r="BL669" t="s">
        <v>83</v>
      </c>
    </row>
    <row r="670" spans="3:64" x14ac:dyDescent="0.25">
      <c r="C670" s="1">
        <v>244688</v>
      </c>
      <c r="D670" s="1">
        <v>244688</v>
      </c>
      <c r="F670" t="s">
        <v>842</v>
      </c>
      <c r="G670" t="s">
        <v>843</v>
      </c>
      <c r="H670">
        <v>0</v>
      </c>
      <c r="I670" t="s">
        <v>69</v>
      </c>
      <c r="J670" t="s">
        <v>70</v>
      </c>
      <c r="K670" t="s">
        <v>71</v>
      </c>
      <c r="L670">
        <v>250</v>
      </c>
      <c r="N670">
        <v>2000356501</v>
      </c>
      <c r="O670" t="s">
        <v>1035</v>
      </c>
      <c r="P670">
        <v>2</v>
      </c>
      <c r="Q670" t="s">
        <v>1036</v>
      </c>
      <c r="R670" s="1">
        <v>244688</v>
      </c>
      <c r="S670" s="1">
        <v>244688</v>
      </c>
      <c r="T670" t="s">
        <v>1039</v>
      </c>
      <c r="U670">
        <v>23015350</v>
      </c>
      <c r="V670" t="s">
        <v>204</v>
      </c>
      <c r="W670">
        <v>10</v>
      </c>
      <c r="X670">
        <v>10</v>
      </c>
      <c r="Y670">
        <v>10</v>
      </c>
      <c r="Z670">
        <v>10</v>
      </c>
      <c r="AA670">
        <v>0</v>
      </c>
      <c r="AB670">
        <v>0</v>
      </c>
      <c r="AC670">
        <v>0</v>
      </c>
      <c r="AD670">
        <v>0</v>
      </c>
      <c r="AE670">
        <v>10</v>
      </c>
      <c r="AF670">
        <v>10</v>
      </c>
      <c r="AI670" t="s">
        <v>847</v>
      </c>
      <c r="AJ670" t="s">
        <v>75</v>
      </c>
      <c r="AK670" t="s">
        <v>93</v>
      </c>
      <c r="AL670" t="s">
        <v>94</v>
      </c>
      <c r="AM670" t="s">
        <v>95</v>
      </c>
      <c r="AN670" t="s">
        <v>119</v>
      </c>
      <c r="AO670" t="s">
        <v>77</v>
      </c>
      <c r="AU670" t="s">
        <v>1040</v>
      </c>
      <c r="AV670" t="s">
        <v>79</v>
      </c>
      <c r="AW670" t="s">
        <v>79</v>
      </c>
      <c r="AX670" t="s">
        <v>76</v>
      </c>
      <c r="AY670">
        <v>0</v>
      </c>
      <c r="AZ670" t="s">
        <v>81</v>
      </c>
      <c r="BA670">
        <v>31798208</v>
      </c>
      <c r="BD670">
        <v>0</v>
      </c>
      <c r="BF670" t="s">
        <v>222</v>
      </c>
      <c r="BG670">
        <v>1333314600</v>
      </c>
      <c r="BH670" t="s">
        <v>82</v>
      </c>
      <c r="BI670">
        <v>10</v>
      </c>
      <c r="BJ670">
        <v>10</v>
      </c>
      <c r="BK670">
        <v>1300</v>
      </c>
      <c r="BL670" t="s">
        <v>83</v>
      </c>
    </row>
    <row r="671" spans="3:64" x14ac:dyDescent="0.25">
      <c r="C671" s="1">
        <v>244688</v>
      </c>
      <c r="D671" s="1">
        <v>244688</v>
      </c>
      <c r="F671" t="s">
        <v>842</v>
      </c>
      <c r="G671" t="s">
        <v>843</v>
      </c>
      <c r="H671">
        <v>0</v>
      </c>
      <c r="I671" t="s">
        <v>69</v>
      </c>
      <c r="J671" t="s">
        <v>70</v>
      </c>
      <c r="K671" t="s">
        <v>71</v>
      </c>
      <c r="L671">
        <v>250</v>
      </c>
      <c r="N671">
        <v>2000356501</v>
      </c>
      <c r="O671" t="s">
        <v>1035</v>
      </c>
      <c r="P671">
        <v>2</v>
      </c>
      <c r="Q671" t="s">
        <v>1036</v>
      </c>
      <c r="R671" s="1">
        <v>244688</v>
      </c>
      <c r="S671" s="1">
        <v>244688</v>
      </c>
      <c r="T671" t="s">
        <v>1039</v>
      </c>
      <c r="U671">
        <v>23057680</v>
      </c>
      <c r="V671" t="s">
        <v>308</v>
      </c>
      <c r="W671">
        <v>25</v>
      </c>
      <c r="X671">
        <v>25</v>
      </c>
      <c r="Y671">
        <v>25</v>
      </c>
      <c r="Z671">
        <v>25</v>
      </c>
      <c r="AA671">
        <v>0</v>
      </c>
      <c r="AB671">
        <v>0</v>
      </c>
      <c r="AC671">
        <v>0</v>
      </c>
      <c r="AD671">
        <v>0</v>
      </c>
      <c r="AE671">
        <v>25</v>
      </c>
      <c r="AF671">
        <v>25</v>
      </c>
      <c r="AI671" t="s">
        <v>847</v>
      </c>
      <c r="AJ671" t="s">
        <v>75</v>
      </c>
      <c r="AK671" t="s">
        <v>93</v>
      </c>
      <c r="AL671" t="s">
        <v>94</v>
      </c>
      <c r="AM671" t="s">
        <v>95</v>
      </c>
      <c r="AN671" t="s">
        <v>119</v>
      </c>
      <c r="AO671" t="s">
        <v>77</v>
      </c>
      <c r="AU671" t="s">
        <v>1040</v>
      </c>
      <c r="AV671" t="s">
        <v>79</v>
      </c>
      <c r="AW671" t="s">
        <v>79</v>
      </c>
      <c r="AX671" t="s">
        <v>76</v>
      </c>
      <c r="AY671">
        <v>0</v>
      </c>
      <c r="AZ671" t="s">
        <v>81</v>
      </c>
      <c r="BA671">
        <v>31798208</v>
      </c>
      <c r="BD671">
        <v>0</v>
      </c>
      <c r="BF671" t="s">
        <v>222</v>
      </c>
      <c r="BG671">
        <v>1333314600</v>
      </c>
      <c r="BH671" t="s">
        <v>82</v>
      </c>
      <c r="BI671">
        <v>25</v>
      </c>
      <c r="BJ671">
        <v>25</v>
      </c>
      <c r="BK671">
        <v>1300</v>
      </c>
      <c r="BL671" t="s">
        <v>83</v>
      </c>
    </row>
    <row r="672" spans="3:64" x14ac:dyDescent="0.25">
      <c r="C672" s="1">
        <v>244688</v>
      </c>
      <c r="D672" s="1">
        <v>244688</v>
      </c>
      <c r="F672" t="s">
        <v>842</v>
      </c>
      <c r="G672" t="s">
        <v>843</v>
      </c>
      <c r="H672">
        <v>0</v>
      </c>
      <c r="I672" t="s">
        <v>69</v>
      </c>
      <c r="J672" t="s">
        <v>70</v>
      </c>
      <c r="K672" t="s">
        <v>71</v>
      </c>
      <c r="L672">
        <v>250</v>
      </c>
      <c r="N672">
        <v>2000402908</v>
      </c>
      <c r="O672" t="s">
        <v>1041</v>
      </c>
      <c r="P672">
        <v>1</v>
      </c>
      <c r="Q672" t="s">
        <v>1041</v>
      </c>
      <c r="R672" s="1">
        <v>244688</v>
      </c>
      <c r="S672" s="1">
        <v>244688</v>
      </c>
      <c r="T672" t="s">
        <v>1042</v>
      </c>
      <c r="U672">
        <v>23066316</v>
      </c>
      <c r="V672" t="s">
        <v>1043</v>
      </c>
      <c r="W672">
        <v>8.3332999999999995</v>
      </c>
      <c r="X672">
        <v>19.999919999999999</v>
      </c>
      <c r="Y672">
        <v>8.3332999999999995</v>
      </c>
      <c r="Z672">
        <v>20</v>
      </c>
      <c r="AA672">
        <v>0</v>
      </c>
      <c r="AB672">
        <v>-8.0000000000000007E-5</v>
      </c>
      <c r="AC672">
        <v>0</v>
      </c>
      <c r="AD672">
        <v>0</v>
      </c>
      <c r="AE672">
        <v>8.3332999999999995</v>
      </c>
      <c r="AF672">
        <v>20</v>
      </c>
      <c r="AI672" t="s">
        <v>847</v>
      </c>
      <c r="AJ672" t="s">
        <v>75</v>
      </c>
      <c r="AN672" t="s">
        <v>119</v>
      </c>
      <c r="AO672" t="s">
        <v>77</v>
      </c>
      <c r="AU672" t="s">
        <v>1044</v>
      </c>
      <c r="AV672" t="s">
        <v>96</v>
      </c>
      <c r="AW672" t="s">
        <v>79</v>
      </c>
      <c r="AX672" t="s">
        <v>76</v>
      </c>
      <c r="AY672">
        <v>0</v>
      </c>
      <c r="AZ672" t="s">
        <v>81</v>
      </c>
      <c r="BA672">
        <v>31798281</v>
      </c>
      <c r="BD672">
        <v>0</v>
      </c>
      <c r="BG672">
        <v>1333314600</v>
      </c>
      <c r="BH672" t="s">
        <v>82</v>
      </c>
      <c r="BI672">
        <v>8.3332999999999995</v>
      </c>
      <c r="BJ672">
        <v>19.999919999999999</v>
      </c>
      <c r="BK672">
        <v>1300</v>
      </c>
      <c r="BL672" t="s">
        <v>83</v>
      </c>
    </row>
    <row r="673" spans="3:64" x14ac:dyDescent="0.25">
      <c r="C673" s="1">
        <v>244688</v>
      </c>
      <c r="D673" s="1">
        <v>244688</v>
      </c>
      <c r="F673" t="s">
        <v>842</v>
      </c>
      <c r="G673" t="s">
        <v>843</v>
      </c>
      <c r="H673">
        <v>0</v>
      </c>
      <c r="I673" t="s">
        <v>69</v>
      </c>
      <c r="J673" t="s">
        <v>70</v>
      </c>
      <c r="K673" t="s">
        <v>71</v>
      </c>
      <c r="L673">
        <v>250</v>
      </c>
      <c r="N673">
        <v>2000402908</v>
      </c>
      <c r="O673" t="s">
        <v>1041</v>
      </c>
      <c r="P673">
        <v>1</v>
      </c>
      <c r="Q673" t="s">
        <v>1041</v>
      </c>
      <c r="R673" s="1">
        <v>244688</v>
      </c>
      <c r="S673" s="1">
        <v>244688</v>
      </c>
      <c r="T673" t="s">
        <v>1042</v>
      </c>
      <c r="U673">
        <v>23000181</v>
      </c>
      <c r="V673" t="s">
        <v>194</v>
      </c>
      <c r="W673">
        <v>50</v>
      </c>
      <c r="X673">
        <v>50</v>
      </c>
      <c r="Y673">
        <v>50</v>
      </c>
      <c r="Z673">
        <v>50</v>
      </c>
      <c r="AA673">
        <v>0</v>
      </c>
      <c r="AB673">
        <v>0</v>
      </c>
      <c r="AC673">
        <v>0</v>
      </c>
      <c r="AD673">
        <v>0</v>
      </c>
      <c r="AE673">
        <v>50</v>
      </c>
      <c r="AF673">
        <v>50</v>
      </c>
      <c r="AI673" t="s">
        <v>847</v>
      </c>
      <c r="AJ673" t="s">
        <v>75</v>
      </c>
      <c r="AK673" t="s">
        <v>93</v>
      </c>
      <c r="AL673" t="s">
        <v>94</v>
      </c>
      <c r="AM673" t="s">
        <v>95</v>
      </c>
      <c r="AN673" t="s">
        <v>119</v>
      </c>
      <c r="AO673" t="s">
        <v>77</v>
      </c>
      <c r="AU673" t="s">
        <v>1044</v>
      </c>
      <c r="AV673" t="s">
        <v>79</v>
      </c>
      <c r="AW673" t="s">
        <v>79</v>
      </c>
      <c r="AX673" t="s">
        <v>76</v>
      </c>
      <c r="AY673">
        <v>0</v>
      </c>
      <c r="AZ673" t="s">
        <v>81</v>
      </c>
      <c r="BA673">
        <v>31798281</v>
      </c>
      <c r="BD673">
        <v>0</v>
      </c>
      <c r="BG673">
        <v>1333314600</v>
      </c>
      <c r="BH673" t="s">
        <v>82</v>
      </c>
      <c r="BI673">
        <v>50</v>
      </c>
      <c r="BJ673">
        <v>50</v>
      </c>
      <c r="BK673">
        <v>1300</v>
      </c>
      <c r="BL673" t="s">
        <v>83</v>
      </c>
    </row>
    <row r="674" spans="3:64" x14ac:dyDescent="0.25">
      <c r="C674" s="1">
        <v>244688</v>
      </c>
      <c r="D674" s="1">
        <v>244688</v>
      </c>
      <c r="F674" t="s">
        <v>842</v>
      </c>
      <c r="G674" t="s">
        <v>843</v>
      </c>
      <c r="H674">
        <v>0</v>
      </c>
      <c r="I674" t="s">
        <v>69</v>
      </c>
      <c r="J674" t="s">
        <v>70</v>
      </c>
      <c r="K674" t="s">
        <v>71</v>
      </c>
      <c r="L674">
        <v>250</v>
      </c>
      <c r="N674">
        <v>2000402908</v>
      </c>
      <c r="O674" t="s">
        <v>1041</v>
      </c>
      <c r="P674">
        <v>1</v>
      </c>
      <c r="Q674" t="s">
        <v>1041</v>
      </c>
      <c r="R674" s="1">
        <v>244688</v>
      </c>
      <c r="S674" s="1">
        <v>244688</v>
      </c>
      <c r="T674" t="s">
        <v>1042</v>
      </c>
      <c r="U674">
        <v>23057688</v>
      </c>
      <c r="V674" t="s">
        <v>203</v>
      </c>
      <c r="W674">
        <v>10</v>
      </c>
      <c r="X674">
        <v>10</v>
      </c>
      <c r="Y674">
        <v>10</v>
      </c>
      <c r="Z674">
        <v>10</v>
      </c>
      <c r="AA674">
        <v>0</v>
      </c>
      <c r="AB674">
        <v>0</v>
      </c>
      <c r="AC674">
        <v>0</v>
      </c>
      <c r="AD674">
        <v>0</v>
      </c>
      <c r="AE674">
        <v>10</v>
      </c>
      <c r="AF674">
        <v>10</v>
      </c>
      <c r="AI674" t="s">
        <v>847</v>
      </c>
      <c r="AJ674" t="s">
        <v>75</v>
      </c>
      <c r="AK674" t="s">
        <v>93</v>
      </c>
      <c r="AL674" t="s">
        <v>94</v>
      </c>
      <c r="AM674" t="s">
        <v>95</v>
      </c>
      <c r="AN674" t="s">
        <v>119</v>
      </c>
      <c r="AO674" t="s">
        <v>77</v>
      </c>
      <c r="AU674" t="s">
        <v>1044</v>
      </c>
      <c r="AV674" t="s">
        <v>79</v>
      </c>
      <c r="AW674" t="s">
        <v>79</v>
      </c>
      <c r="AX674" t="s">
        <v>76</v>
      </c>
      <c r="AY674">
        <v>0</v>
      </c>
      <c r="AZ674" t="s">
        <v>81</v>
      </c>
      <c r="BA674">
        <v>31798281</v>
      </c>
      <c r="BD674">
        <v>0</v>
      </c>
      <c r="BG674">
        <v>1333314600</v>
      </c>
      <c r="BH674" t="s">
        <v>82</v>
      </c>
      <c r="BI674">
        <v>10</v>
      </c>
      <c r="BJ674">
        <v>10</v>
      </c>
      <c r="BK674">
        <v>1300</v>
      </c>
      <c r="BL674" t="s">
        <v>83</v>
      </c>
    </row>
    <row r="675" spans="3:64" x14ac:dyDescent="0.25">
      <c r="C675" s="1">
        <v>244688</v>
      </c>
      <c r="D675" s="1">
        <v>244688</v>
      </c>
      <c r="F675" t="s">
        <v>842</v>
      </c>
      <c r="G675" t="s">
        <v>843</v>
      </c>
      <c r="H675">
        <v>0</v>
      </c>
      <c r="I675" t="s">
        <v>69</v>
      </c>
      <c r="J675" t="s">
        <v>70</v>
      </c>
      <c r="K675" t="s">
        <v>71</v>
      </c>
      <c r="L675">
        <v>250</v>
      </c>
      <c r="N675">
        <v>2000246754</v>
      </c>
      <c r="O675" t="s">
        <v>1045</v>
      </c>
      <c r="P675">
        <v>1</v>
      </c>
      <c r="Q675" t="s">
        <v>1046</v>
      </c>
      <c r="R675" s="1">
        <v>244688</v>
      </c>
      <c r="S675" s="1">
        <v>244688</v>
      </c>
      <c r="T675" t="s">
        <v>1047</v>
      </c>
      <c r="U675">
        <v>23015350</v>
      </c>
      <c r="V675" t="s">
        <v>204</v>
      </c>
      <c r="W675">
        <v>200</v>
      </c>
      <c r="X675">
        <v>200</v>
      </c>
      <c r="Y675">
        <v>200</v>
      </c>
      <c r="Z675">
        <v>200</v>
      </c>
      <c r="AA675">
        <v>0</v>
      </c>
      <c r="AB675">
        <v>0</v>
      </c>
      <c r="AC675">
        <v>0</v>
      </c>
      <c r="AD675">
        <v>0</v>
      </c>
      <c r="AE675">
        <v>200</v>
      </c>
      <c r="AF675">
        <v>200</v>
      </c>
      <c r="AI675" t="s">
        <v>847</v>
      </c>
      <c r="AJ675" t="s">
        <v>75</v>
      </c>
      <c r="AK675" t="s">
        <v>93</v>
      </c>
      <c r="AL675" t="s">
        <v>94</v>
      </c>
      <c r="AM675" t="s">
        <v>95</v>
      </c>
      <c r="AN675" t="s">
        <v>104</v>
      </c>
      <c r="AO675" t="s">
        <v>77</v>
      </c>
      <c r="AU675" t="s">
        <v>1048</v>
      </c>
      <c r="AV675" t="s">
        <v>79</v>
      </c>
      <c r="AW675" t="s">
        <v>79</v>
      </c>
      <c r="AX675" t="s">
        <v>76</v>
      </c>
      <c r="AY675">
        <v>0</v>
      </c>
      <c r="AZ675" t="s">
        <v>81</v>
      </c>
      <c r="BA675">
        <v>31798332</v>
      </c>
      <c r="BD675">
        <v>0</v>
      </c>
      <c r="BG675">
        <v>1333314600</v>
      </c>
      <c r="BH675" t="s">
        <v>82</v>
      </c>
      <c r="BI675">
        <v>200</v>
      </c>
      <c r="BJ675">
        <v>200</v>
      </c>
      <c r="BK675">
        <v>1300</v>
      </c>
      <c r="BL675" t="s">
        <v>83</v>
      </c>
    </row>
    <row r="676" spans="3:64" x14ac:dyDescent="0.25">
      <c r="C676" s="1">
        <v>244688</v>
      </c>
      <c r="D676" s="1">
        <v>244688</v>
      </c>
      <c r="F676" t="s">
        <v>842</v>
      </c>
      <c r="G676" t="s">
        <v>843</v>
      </c>
      <c r="H676">
        <v>0</v>
      </c>
      <c r="I676" t="s">
        <v>69</v>
      </c>
      <c r="J676" t="s">
        <v>70</v>
      </c>
      <c r="K676" t="s">
        <v>71</v>
      </c>
      <c r="L676">
        <v>250</v>
      </c>
      <c r="N676">
        <v>2000246754</v>
      </c>
      <c r="O676" t="s">
        <v>1045</v>
      </c>
      <c r="P676">
        <v>1</v>
      </c>
      <c r="Q676" t="s">
        <v>1046</v>
      </c>
      <c r="R676" s="1">
        <v>244688</v>
      </c>
      <c r="S676" s="1">
        <v>244688</v>
      </c>
      <c r="T676" t="s">
        <v>1047</v>
      </c>
      <c r="U676">
        <v>23000187</v>
      </c>
      <c r="V676" t="s">
        <v>206</v>
      </c>
      <c r="W676">
        <v>1000</v>
      </c>
      <c r="X676">
        <v>1000</v>
      </c>
      <c r="Y676">
        <v>1000</v>
      </c>
      <c r="Z676">
        <v>1000</v>
      </c>
      <c r="AA676">
        <v>0</v>
      </c>
      <c r="AB676">
        <v>0</v>
      </c>
      <c r="AC676">
        <v>0</v>
      </c>
      <c r="AD676">
        <v>0</v>
      </c>
      <c r="AE676">
        <v>1000</v>
      </c>
      <c r="AF676">
        <v>1000</v>
      </c>
      <c r="AI676" t="s">
        <v>847</v>
      </c>
      <c r="AJ676" t="s">
        <v>75</v>
      </c>
      <c r="AK676" t="s">
        <v>93</v>
      </c>
      <c r="AL676" t="s">
        <v>94</v>
      </c>
      <c r="AM676" t="s">
        <v>95</v>
      </c>
      <c r="AN676" t="s">
        <v>104</v>
      </c>
      <c r="AO676" t="s">
        <v>77</v>
      </c>
      <c r="AU676" t="s">
        <v>1048</v>
      </c>
      <c r="AV676" t="s">
        <v>79</v>
      </c>
      <c r="AW676" t="s">
        <v>79</v>
      </c>
      <c r="AX676" t="s">
        <v>76</v>
      </c>
      <c r="AY676">
        <v>0</v>
      </c>
      <c r="AZ676" t="s">
        <v>81</v>
      </c>
      <c r="BA676">
        <v>31798332</v>
      </c>
      <c r="BD676">
        <v>0</v>
      </c>
      <c r="BG676">
        <v>1333314600</v>
      </c>
      <c r="BH676" t="s">
        <v>82</v>
      </c>
      <c r="BI676">
        <v>1000</v>
      </c>
      <c r="BJ676">
        <v>1000</v>
      </c>
      <c r="BK676">
        <v>1300</v>
      </c>
      <c r="BL676" t="s">
        <v>83</v>
      </c>
    </row>
    <row r="677" spans="3:64" x14ac:dyDescent="0.25">
      <c r="C677" s="1">
        <v>244688</v>
      </c>
      <c r="D677" s="1">
        <v>244688</v>
      </c>
      <c r="F677" t="s">
        <v>842</v>
      </c>
      <c r="G677" t="s">
        <v>843</v>
      </c>
      <c r="H677">
        <v>0</v>
      </c>
      <c r="I677" t="s">
        <v>69</v>
      </c>
      <c r="J677" t="s">
        <v>70</v>
      </c>
      <c r="K677" t="s">
        <v>71</v>
      </c>
      <c r="L677">
        <v>250</v>
      </c>
      <c r="N677">
        <v>2000246754</v>
      </c>
      <c r="O677" t="s">
        <v>1045</v>
      </c>
      <c r="P677">
        <v>1</v>
      </c>
      <c r="Q677" t="s">
        <v>1046</v>
      </c>
      <c r="R677" s="1">
        <v>244688</v>
      </c>
      <c r="S677" s="1">
        <v>244688</v>
      </c>
      <c r="T677" t="s">
        <v>1047</v>
      </c>
      <c r="U677">
        <v>23015390</v>
      </c>
      <c r="V677" t="s">
        <v>117</v>
      </c>
      <c r="W677">
        <v>30</v>
      </c>
      <c r="X677">
        <v>30</v>
      </c>
      <c r="Y677">
        <v>30</v>
      </c>
      <c r="Z677">
        <v>30</v>
      </c>
      <c r="AA677">
        <v>0</v>
      </c>
      <c r="AB677">
        <v>0</v>
      </c>
      <c r="AC677">
        <v>0</v>
      </c>
      <c r="AD677">
        <v>0</v>
      </c>
      <c r="AE677">
        <v>30</v>
      </c>
      <c r="AF677">
        <v>30</v>
      </c>
      <c r="AI677" t="s">
        <v>847</v>
      </c>
      <c r="AJ677" t="s">
        <v>75</v>
      </c>
      <c r="AK677" t="s">
        <v>93</v>
      </c>
      <c r="AL677" t="s">
        <v>94</v>
      </c>
      <c r="AM677" t="s">
        <v>95</v>
      </c>
      <c r="AN677" t="s">
        <v>104</v>
      </c>
      <c r="AO677" t="s">
        <v>77</v>
      </c>
      <c r="AU677" t="s">
        <v>1048</v>
      </c>
      <c r="AV677" t="s">
        <v>79</v>
      </c>
      <c r="AW677" t="s">
        <v>79</v>
      </c>
      <c r="AX677" t="s">
        <v>76</v>
      </c>
      <c r="AY677">
        <v>0</v>
      </c>
      <c r="AZ677" t="s">
        <v>81</v>
      </c>
      <c r="BA677">
        <v>31798332</v>
      </c>
      <c r="BD677">
        <v>0</v>
      </c>
      <c r="BG677">
        <v>1333314600</v>
      </c>
      <c r="BH677" t="s">
        <v>82</v>
      </c>
      <c r="BI677">
        <v>30</v>
      </c>
      <c r="BJ677">
        <v>30</v>
      </c>
      <c r="BK677">
        <v>1300</v>
      </c>
      <c r="BL677" t="s">
        <v>83</v>
      </c>
    </row>
    <row r="678" spans="3:64" x14ac:dyDescent="0.25">
      <c r="C678" s="1">
        <v>244688</v>
      </c>
      <c r="D678" s="1">
        <v>244688</v>
      </c>
      <c r="F678" t="s">
        <v>842</v>
      </c>
      <c r="G678" t="s">
        <v>843</v>
      </c>
      <c r="H678">
        <v>0</v>
      </c>
      <c r="I678" t="s">
        <v>69</v>
      </c>
      <c r="J678" t="s">
        <v>70</v>
      </c>
      <c r="K678" t="s">
        <v>71</v>
      </c>
      <c r="L678">
        <v>250</v>
      </c>
      <c r="N678">
        <v>2000418563</v>
      </c>
      <c r="O678" t="s">
        <v>1049</v>
      </c>
      <c r="P678">
        <v>1</v>
      </c>
      <c r="Q678" t="s">
        <v>1049</v>
      </c>
      <c r="R678" s="1">
        <v>244688</v>
      </c>
      <c r="S678" s="1">
        <v>244688</v>
      </c>
      <c r="T678" t="s">
        <v>1050</v>
      </c>
      <c r="U678">
        <v>23067917</v>
      </c>
      <c r="V678" t="s">
        <v>441</v>
      </c>
      <c r="W678">
        <v>1</v>
      </c>
      <c r="X678">
        <v>55</v>
      </c>
      <c r="Y678">
        <v>1</v>
      </c>
      <c r="Z678">
        <v>55</v>
      </c>
      <c r="AA678">
        <v>0</v>
      </c>
      <c r="AB678">
        <v>0</v>
      </c>
      <c r="AC678">
        <v>0</v>
      </c>
      <c r="AD678">
        <v>0</v>
      </c>
      <c r="AE678">
        <v>1</v>
      </c>
      <c r="AF678">
        <v>55</v>
      </c>
      <c r="AI678" t="s">
        <v>847</v>
      </c>
      <c r="AJ678" t="s">
        <v>75</v>
      </c>
      <c r="AN678" t="s">
        <v>119</v>
      </c>
      <c r="AO678" t="s">
        <v>77</v>
      </c>
      <c r="AU678" t="s">
        <v>1051</v>
      </c>
      <c r="AV678" t="s">
        <v>443</v>
      </c>
      <c r="AW678" t="s">
        <v>79</v>
      </c>
      <c r="AX678" t="s">
        <v>76</v>
      </c>
      <c r="AY678">
        <v>0</v>
      </c>
      <c r="AZ678" t="s">
        <v>81</v>
      </c>
      <c r="BA678">
        <v>31798372</v>
      </c>
      <c r="BD678">
        <v>0</v>
      </c>
      <c r="BF678" t="s">
        <v>1052</v>
      </c>
      <c r="BG678">
        <v>1333314600</v>
      </c>
      <c r="BH678" t="s">
        <v>82</v>
      </c>
      <c r="BI678">
        <v>1</v>
      </c>
      <c r="BJ678">
        <v>55</v>
      </c>
      <c r="BL678" t="s">
        <v>83</v>
      </c>
    </row>
    <row r="679" spans="3:64" x14ac:dyDescent="0.25">
      <c r="C679" s="1">
        <v>244688</v>
      </c>
      <c r="D679" s="1">
        <v>244688</v>
      </c>
      <c r="F679" t="s">
        <v>842</v>
      </c>
      <c r="G679" t="s">
        <v>843</v>
      </c>
      <c r="H679">
        <v>0</v>
      </c>
      <c r="I679" t="s">
        <v>69</v>
      </c>
      <c r="J679" t="s">
        <v>70</v>
      </c>
      <c r="K679" t="s">
        <v>71</v>
      </c>
      <c r="L679">
        <v>250</v>
      </c>
      <c r="N679">
        <v>2000418563</v>
      </c>
      <c r="O679" t="s">
        <v>1049</v>
      </c>
      <c r="P679">
        <v>1</v>
      </c>
      <c r="Q679" t="s">
        <v>1049</v>
      </c>
      <c r="R679" s="1">
        <v>244688</v>
      </c>
      <c r="S679" s="1">
        <v>244688</v>
      </c>
      <c r="T679" t="s">
        <v>1053</v>
      </c>
      <c r="U679">
        <v>23057684</v>
      </c>
      <c r="V679" t="s">
        <v>333</v>
      </c>
      <c r="W679">
        <v>5</v>
      </c>
      <c r="X679">
        <v>5</v>
      </c>
      <c r="Y679">
        <v>5</v>
      </c>
      <c r="Z679">
        <v>5</v>
      </c>
      <c r="AA679">
        <v>0</v>
      </c>
      <c r="AB679">
        <v>0</v>
      </c>
      <c r="AC679">
        <v>0</v>
      </c>
      <c r="AD679">
        <v>0</v>
      </c>
      <c r="AE679">
        <v>5</v>
      </c>
      <c r="AF679">
        <v>5</v>
      </c>
      <c r="AI679" t="s">
        <v>847</v>
      </c>
      <c r="AJ679" t="s">
        <v>75</v>
      </c>
      <c r="AK679" t="s">
        <v>93</v>
      </c>
      <c r="AL679" t="s">
        <v>94</v>
      </c>
      <c r="AM679" t="s">
        <v>95</v>
      </c>
      <c r="AN679" t="s">
        <v>119</v>
      </c>
      <c r="AO679" t="s">
        <v>77</v>
      </c>
      <c r="AU679" t="s">
        <v>1054</v>
      </c>
      <c r="AV679" t="s">
        <v>79</v>
      </c>
      <c r="AW679" t="s">
        <v>79</v>
      </c>
      <c r="AX679" t="s">
        <v>76</v>
      </c>
      <c r="AY679">
        <v>0</v>
      </c>
      <c r="AZ679" t="s">
        <v>81</v>
      </c>
      <c r="BA679">
        <v>31798412</v>
      </c>
      <c r="BD679">
        <v>0</v>
      </c>
      <c r="BG679">
        <v>1333314600</v>
      </c>
      <c r="BH679" t="s">
        <v>82</v>
      </c>
      <c r="BI679">
        <v>5</v>
      </c>
      <c r="BJ679">
        <v>5</v>
      </c>
      <c r="BL679" t="s">
        <v>83</v>
      </c>
    </row>
    <row r="680" spans="3:64" x14ac:dyDescent="0.25">
      <c r="C680" s="1">
        <v>244688</v>
      </c>
      <c r="D680" s="1">
        <v>244688</v>
      </c>
      <c r="F680" t="s">
        <v>842</v>
      </c>
      <c r="G680" t="s">
        <v>843</v>
      </c>
      <c r="H680">
        <v>0</v>
      </c>
      <c r="I680" t="s">
        <v>69</v>
      </c>
      <c r="J680" t="s">
        <v>70</v>
      </c>
      <c r="K680" t="s">
        <v>71</v>
      </c>
      <c r="L680">
        <v>250</v>
      </c>
      <c r="N680">
        <v>2000418563</v>
      </c>
      <c r="O680" t="s">
        <v>1049</v>
      </c>
      <c r="P680">
        <v>1</v>
      </c>
      <c r="Q680" t="s">
        <v>1049</v>
      </c>
      <c r="R680" s="1">
        <v>244688</v>
      </c>
      <c r="S680" s="1">
        <v>244688</v>
      </c>
      <c r="T680" t="s">
        <v>1053</v>
      </c>
      <c r="U680">
        <v>23000130</v>
      </c>
      <c r="V680" t="s">
        <v>392</v>
      </c>
      <c r="W680">
        <v>10</v>
      </c>
      <c r="X680">
        <v>10</v>
      </c>
      <c r="Y680">
        <v>10</v>
      </c>
      <c r="Z680">
        <v>10</v>
      </c>
      <c r="AA680">
        <v>0</v>
      </c>
      <c r="AB680">
        <v>0</v>
      </c>
      <c r="AC680">
        <v>0</v>
      </c>
      <c r="AD680">
        <v>0</v>
      </c>
      <c r="AE680">
        <v>10</v>
      </c>
      <c r="AF680">
        <v>10</v>
      </c>
      <c r="AI680" t="s">
        <v>847</v>
      </c>
      <c r="AJ680" t="s">
        <v>75</v>
      </c>
      <c r="AK680" t="s">
        <v>127</v>
      </c>
      <c r="AL680" t="s">
        <v>94</v>
      </c>
      <c r="AM680" t="s">
        <v>95</v>
      </c>
      <c r="AN680" t="s">
        <v>119</v>
      </c>
      <c r="AO680" t="s">
        <v>77</v>
      </c>
      <c r="AU680" t="s">
        <v>1054</v>
      </c>
      <c r="AV680" t="s">
        <v>79</v>
      </c>
      <c r="AW680" t="s">
        <v>79</v>
      </c>
      <c r="AX680" t="s">
        <v>76</v>
      </c>
      <c r="AY680">
        <v>0</v>
      </c>
      <c r="AZ680" t="s">
        <v>81</v>
      </c>
      <c r="BA680">
        <v>31798412</v>
      </c>
      <c r="BD680">
        <v>0</v>
      </c>
      <c r="BG680">
        <v>1333314600</v>
      </c>
      <c r="BH680" t="s">
        <v>82</v>
      </c>
      <c r="BI680">
        <v>10</v>
      </c>
      <c r="BJ680">
        <v>10</v>
      </c>
      <c r="BL680" t="s">
        <v>83</v>
      </c>
    </row>
    <row r="681" spans="3:64" x14ac:dyDescent="0.25">
      <c r="C681" s="1">
        <v>244688</v>
      </c>
      <c r="D681" s="1">
        <v>244688</v>
      </c>
      <c r="F681" t="s">
        <v>842</v>
      </c>
      <c r="G681" t="s">
        <v>843</v>
      </c>
      <c r="H681">
        <v>0</v>
      </c>
      <c r="I681" t="s">
        <v>69</v>
      </c>
      <c r="J681" t="s">
        <v>70</v>
      </c>
      <c r="K681" t="s">
        <v>71</v>
      </c>
      <c r="L681">
        <v>250</v>
      </c>
      <c r="N681">
        <v>2000150798</v>
      </c>
      <c r="O681" t="s">
        <v>1055</v>
      </c>
      <c r="P681">
        <v>0</v>
      </c>
      <c r="Q681" t="s">
        <v>1055</v>
      </c>
      <c r="R681" s="1">
        <v>244688</v>
      </c>
      <c r="S681" s="1">
        <v>244688</v>
      </c>
      <c r="T681" t="s">
        <v>1056</v>
      </c>
      <c r="U681">
        <v>23067920</v>
      </c>
      <c r="V681" t="s">
        <v>262</v>
      </c>
      <c r="W681">
        <v>5</v>
      </c>
      <c r="X681">
        <v>5</v>
      </c>
      <c r="Y681">
        <v>5</v>
      </c>
      <c r="Z681">
        <v>5</v>
      </c>
      <c r="AA681">
        <v>0</v>
      </c>
      <c r="AB681">
        <v>0</v>
      </c>
      <c r="AC681">
        <v>0</v>
      </c>
      <c r="AD681">
        <v>0</v>
      </c>
      <c r="AE681">
        <v>5</v>
      </c>
      <c r="AF681">
        <v>5</v>
      </c>
      <c r="AI681" t="s">
        <v>847</v>
      </c>
      <c r="AJ681" t="s">
        <v>75</v>
      </c>
      <c r="AN681" t="s">
        <v>104</v>
      </c>
      <c r="AO681" t="s">
        <v>77</v>
      </c>
      <c r="AU681" t="s">
        <v>1057</v>
      </c>
      <c r="AV681" t="s">
        <v>263</v>
      </c>
      <c r="AW681" t="s">
        <v>263</v>
      </c>
      <c r="AX681" t="s">
        <v>76</v>
      </c>
      <c r="AY681">
        <v>0</v>
      </c>
      <c r="AZ681" t="s">
        <v>81</v>
      </c>
      <c r="BA681">
        <v>31798828</v>
      </c>
      <c r="BD681">
        <v>0</v>
      </c>
      <c r="BG681">
        <v>1333314600</v>
      </c>
      <c r="BH681" t="s">
        <v>82</v>
      </c>
      <c r="BI681">
        <v>5</v>
      </c>
      <c r="BJ681">
        <v>5</v>
      </c>
      <c r="BK681">
        <v>1300</v>
      </c>
      <c r="BL681" t="s">
        <v>83</v>
      </c>
    </row>
    <row r="682" spans="3:64" x14ac:dyDescent="0.25">
      <c r="C682" s="1">
        <v>244688</v>
      </c>
      <c r="D682" s="1">
        <v>244688</v>
      </c>
      <c r="F682" t="s">
        <v>842</v>
      </c>
      <c r="G682" t="s">
        <v>843</v>
      </c>
      <c r="H682">
        <v>0</v>
      </c>
      <c r="I682" t="s">
        <v>69</v>
      </c>
      <c r="J682" t="s">
        <v>70</v>
      </c>
      <c r="K682" t="s">
        <v>71</v>
      </c>
      <c r="L682">
        <v>250</v>
      </c>
      <c r="N682">
        <v>2000339023</v>
      </c>
      <c r="O682" t="s">
        <v>1058</v>
      </c>
      <c r="P682">
        <v>1</v>
      </c>
      <c r="Q682" t="s">
        <v>1058</v>
      </c>
      <c r="R682" s="1">
        <v>244688</v>
      </c>
      <c r="S682" s="1">
        <v>244688</v>
      </c>
      <c r="T682" t="s">
        <v>1059</v>
      </c>
      <c r="U682">
        <v>23082162</v>
      </c>
      <c r="V682" t="s">
        <v>995</v>
      </c>
      <c r="W682">
        <v>1</v>
      </c>
      <c r="X682">
        <v>90</v>
      </c>
      <c r="Y682">
        <v>1</v>
      </c>
      <c r="Z682">
        <v>90</v>
      </c>
      <c r="AA682">
        <v>0</v>
      </c>
      <c r="AB682">
        <v>0</v>
      </c>
      <c r="AC682">
        <v>0</v>
      </c>
      <c r="AD682">
        <v>0</v>
      </c>
      <c r="AE682">
        <v>1</v>
      </c>
      <c r="AF682">
        <v>90</v>
      </c>
      <c r="AI682" t="s">
        <v>847</v>
      </c>
      <c r="AJ682" t="s">
        <v>75</v>
      </c>
      <c r="AN682" t="s">
        <v>104</v>
      </c>
      <c r="AO682" t="s">
        <v>77</v>
      </c>
      <c r="AU682" t="s">
        <v>1060</v>
      </c>
      <c r="AV682" t="s">
        <v>167</v>
      </c>
      <c r="AW682" t="s">
        <v>79</v>
      </c>
      <c r="AX682" t="s">
        <v>76</v>
      </c>
      <c r="AY682">
        <v>0</v>
      </c>
      <c r="AZ682" t="s">
        <v>81</v>
      </c>
      <c r="BA682">
        <v>31798911</v>
      </c>
      <c r="BD682">
        <v>0</v>
      </c>
      <c r="BG682">
        <v>1333314600</v>
      </c>
      <c r="BH682" t="s">
        <v>82</v>
      </c>
      <c r="BI682">
        <v>1</v>
      </c>
      <c r="BJ682">
        <v>90</v>
      </c>
      <c r="BK682">
        <v>1300</v>
      </c>
      <c r="BL682" t="s">
        <v>83</v>
      </c>
    </row>
    <row r="683" spans="3:64" x14ac:dyDescent="0.25">
      <c r="C683" s="1">
        <v>244688</v>
      </c>
      <c r="D683" s="1">
        <v>244688</v>
      </c>
      <c r="F683" t="s">
        <v>842</v>
      </c>
      <c r="G683" t="s">
        <v>843</v>
      </c>
      <c r="H683">
        <v>0</v>
      </c>
      <c r="I683" t="s">
        <v>69</v>
      </c>
      <c r="J683" t="s">
        <v>70</v>
      </c>
      <c r="K683" t="s">
        <v>71</v>
      </c>
      <c r="L683">
        <v>250</v>
      </c>
      <c r="N683">
        <v>2000348707</v>
      </c>
      <c r="O683" t="s">
        <v>1061</v>
      </c>
      <c r="P683">
        <v>1</v>
      </c>
      <c r="Q683" t="s">
        <v>1061</v>
      </c>
      <c r="R683" s="1">
        <v>244688</v>
      </c>
      <c r="S683" s="1">
        <v>244688</v>
      </c>
      <c r="T683" t="s">
        <v>1062</v>
      </c>
      <c r="U683">
        <v>23068099</v>
      </c>
      <c r="V683" t="s">
        <v>337</v>
      </c>
      <c r="W683">
        <v>1</v>
      </c>
      <c r="X683">
        <v>105</v>
      </c>
      <c r="Y683">
        <v>1</v>
      </c>
      <c r="Z683">
        <v>105</v>
      </c>
      <c r="AA683">
        <v>0</v>
      </c>
      <c r="AB683">
        <v>0</v>
      </c>
      <c r="AC683">
        <v>0</v>
      </c>
      <c r="AD683">
        <v>0</v>
      </c>
      <c r="AE683">
        <v>1</v>
      </c>
      <c r="AF683">
        <v>105</v>
      </c>
      <c r="AI683" t="s">
        <v>847</v>
      </c>
      <c r="AJ683" t="s">
        <v>75</v>
      </c>
      <c r="AN683" t="s">
        <v>119</v>
      </c>
      <c r="AO683" t="s">
        <v>77</v>
      </c>
      <c r="AU683" t="s">
        <v>1063</v>
      </c>
      <c r="AV683" t="s">
        <v>167</v>
      </c>
      <c r="AW683" t="s">
        <v>79</v>
      </c>
      <c r="AX683" t="s">
        <v>76</v>
      </c>
      <c r="AY683">
        <v>0</v>
      </c>
      <c r="AZ683" t="s">
        <v>81</v>
      </c>
      <c r="BA683">
        <v>31798944</v>
      </c>
      <c r="BD683">
        <v>0</v>
      </c>
      <c r="BG683">
        <v>1333314600</v>
      </c>
      <c r="BH683" t="s">
        <v>82</v>
      </c>
      <c r="BI683">
        <v>1</v>
      </c>
      <c r="BJ683">
        <v>105</v>
      </c>
      <c r="BK683">
        <v>1300</v>
      </c>
      <c r="BL683" t="s">
        <v>83</v>
      </c>
    </row>
    <row r="684" spans="3:64" x14ac:dyDescent="0.25">
      <c r="C684" s="1">
        <v>244688</v>
      </c>
      <c r="D684" s="1">
        <v>244688</v>
      </c>
      <c r="F684" t="s">
        <v>842</v>
      </c>
      <c r="G684" t="s">
        <v>843</v>
      </c>
      <c r="H684">
        <v>0</v>
      </c>
      <c r="I684" t="s">
        <v>69</v>
      </c>
      <c r="J684" t="s">
        <v>70</v>
      </c>
      <c r="K684" t="s">
        <v>71</v>
      </c>
      <c r="L684">
        <v>250</v>
      </c>
      <c r="N684">
        <v>2000338875</v>
      </c>
      <c r="O684" t="s">
        <v>1064</v>
      </c>
      <c r="P684">
        <v>2</v>
      </c>
      <c r="Q684" t="s">
        <v>1064</v>
      </c>
      <c r="R684" s="1">
        <v>244688</v>
      </c>
      <c r="S684" s="1">
        <v>244688</v>
      </c>
      <c r="T684" t="s">
        <v>1065</v>
      </c>
      <c r="U684">
        <v>23082162</v>
      </c>
      <c r="V684" t="s">
        <v>995</v>
      </c>
      <c r="W684">
        <v>1</v>
      </c>
      <c r="X684">
        <v>90</v>
      </c>
      <c r="Y684">
        <v>1</v>
      </c>
      <c r="Z684">
        <v>90</v>
      </c>
      <c r="AA684">
        <v>0</v>
      </c>
      <c r="AB684">
        <v>0</v>
      </c>
      <c r="AC684">
        <v>0</v>
      </c>
      <c r="AD684">
        <v>0</v>
      </c>
      <c r="AE684">
        <v>1</v>
      </c>
      <c r="AF684">
        <v>90</v>
      </c>
      <c r="AI684" t="s">
        <v>847</v>
      </c>
      <c r="AJ684" t="s">
        <v>75</v>
      </c>
      <c r="AN684" t="s">
        <v>119</v>
      </c>
      <c r="AO684" t="s">
        <v>77</v>
      </c>
      <c r="AU684" t="s">
        <v>1066</v>
      </c>
      <c r="AV684" t="s">
        <v>167</v>
      </c>
      <c r="AW684" t="s">
        <v>79</v>
      </c>
      <c r="AX684" t="s">
        <v>76</v>
      </c>
      <c r="AY684">
        <v>0</v>
      </c>
      <c r="AZ684" t="s">
        <v>81</v>
      </c>
      <c r="BA684">
        <v>31798980</v>
      </c>
      <c r="BD684">
        <v>0</v>
      </c>
      <c r="BG684">
        <v>1333314600</v>
      </c>
      <c r="BH684" t="s">
        <v>82</v>
      </c>
      <c r="BI684">
        <v>1</v>
      </c>
      <c r="BJ684">
        <v>90</v>
      </c>
      <c r="BK684">
        <v>1300</v>
      </c>
      <c r="BL684" t="s">
        <v>83</v>
      </c>
    </row>
    <row r="685" spans="3:64" x14ac:dyDescent="0.25">
      <c r="C685" s="1">
        <v>244688</v>
      </c>
      <c r="D685" s="1">
        <v>244688</v>
      </c>
      <c r="F685" t="s">
        <v>842</v>
      </c>
      <c r="G685" t="s">
        <v>843</v>
      </c>
      <c r="H685">
        <v>0</v>
      </c>
      <c r="I685" t="s">
        <v>69</v>
      </c>
      <c r="J685" t="s">
        <v>70</v>
      </c>
      <c r="K685" t="s">
        <v>71</v>
      </c>
      <c r="L685">
        <v>250</v>
      </c>
      <c r="N685">
        <v>2000405000</v>
      </c>
      <c r="O685" t="s">
        <v>1067</v>
      </c>
      <c r="P685">
        <v>1</v>
      </c>
      <c r="Q685" t="s">
        <v>1068</v>
      </c>
      <c r="R685" s="1">
        <v>244688</v>
      </c>
      <c r="S685" s="1">
        <v>244688</v>
      </c>
      <c r="T685" t="s">
        <v>1069</v>
      </c>
      <c r="U685">
        <v>23067917</v>
      </c>
      <c r="V685" t="s">
        <v>441</v>
      </c>
      <c r="W685">
        <v>1</v>
      </c>
      <c r="X685">
        <v>55</v>
      </c>
      <c r="Y685">
        <v>1</v>
      </c>
      <c r="Z685">
        <v>55</v>
      </c>
      <c r="AA685">
        <v>0</v>
      </c>
      <c r="AB685">
        <v>0</v>
      </c>
      <c r="AC685">
        <v>0</v>
      </c>
      <c r="AD685">
        <v>0</v>
      </c>
      <c r="AE685">
        <v>1</v>
      </c>
      <c r="AF685">
        <v>55</v>
      </c>
      <c r="AI685" t="s">
        <v>847</v>
      </c>
      <c r="AJ685" t="s">
        <v>75</v>
      </c>
      <c r="AN685" t="s">
        <v>119</v>
      </c>
      <c r="AO685" t="s">
        <v>77</v>
      </c>
      <c r="AU685" t="s">
        <v>1070</v>
      </c>
      <c r="AV685" t="s">
        <v>443</v>
      </c>
      <c r="AW685" t="s">
        <v>79</v>
      </c>
      <c r="AX685" t="s">
        <v>76</v>
      </c>
      <c r="AY685">
        <v>0</v>
      </c>
      <c r="AZ685" t="s">
        <v>81</v>
      </c>
      <c r="BA685">
        <v>31799032</v>
      </c>
      <c r="BD685">
        <v>0</v>
      </c>
      <c r="BG685">
        <v>1333314600</v>
      </c>
      <c r="BH685" t="s">
        <v>82</v>
      </c>
      <c r="BI685">
        <v>1</v>
      </c>
      <c r="BJ685">
        <v>55</v>
      </c>
      <c r="BK685">
        <v>1300</v>
      </c>
      <c r="BL685" t="s">
        <v>83</v>
      </c>
    </row>
    <row r="686" spans="3:64" x14ac:dyDescent="0.25">
      <c r="C686" s="1">
        <v>244688</v>
      </c>
      <c r="D686" s="1">
        <v>244688</v>
      </c>
      <c r="F686" t="s">
        <v>842</v>
      </c>
      <c r="G686" t="s">
        <v>843</v>
      </c>
      <c r="H686">
        <v>0</v>
      </c>
      <c r="I686" t="s">
        <v>69</v>
      </c>
      <c r="J686" t="s">
        <v>70</v>
      </c>
      <c r="K686" t="s">
        <v>71</v>
      </c>
      <c r="L686">
        <v>250</v>
      </c>
      <c r="N686">
        <v>2000405000</v>
      </c>
      <c r="O686" t="s">
        <v>1067</v>
      </c>
      <c r="P686">
        <v>1</v>
      </c>
      <c r="Q686" t="s">
        <v>1068</v>
      </c>
      <c r="R686" s="1">
        <v>244688</v>
      </c>
      <c r="S686" s="1">
        <v>244688</v>
      </c>
      <c r="T686" t="s">
        <v>1071</v>
      </c>
      <c r="U686">
        <v>23067917</v>
      </c>
      <c r="V686" t="s">
        <v>441</v>
      </c>
      <c r="W686">
        <v>1</v>
      </c>
      <c r="X686">
        <v>55</v>
      </c>
      <c r="Y686">
        <v>1</v>
      </c>
      <c r="Z686">
        <v>55</v>
      </c>
      <c r="AA686">
        <v>0</v>
      </c>
      <c r="AB686">
        <v>0</v>
      </c>
      <c r="AC686">
        <v>0</v>
      </c>
      <c r="AD686">
        <v>0</v>
      </c>
      <c r="AE686">
        <v>1</v>
      </c>
      <c r="AF686">
        <v>55</v>
      </c>
      <c r="AI686" t="s">
        <v>847</v>
      </c>
      <c r="AJ686" t="s">
        <v>75</v>
      </c>
      <c r="AN686" t="s">
        <v>119</v>
      </c>
      <c r="AO686" t="s">
        <v>77</v>
      </c>
      <c r="AU686" t="s">
        <v>1072</v>
      </c>
      <c r="AV686" t="s">
        <v>443</v>
      </c>
      <c r="AW686" t="s">
        <v>79</v>
      </c>
      <c r="AX686" t="s">
        <v>76</v>
      </c>
      <c r="AY686">
        <v>0</v>
      </c>
      <c r="AZ686" t="s">
        <v>81</v>
      </c>
      <c r="BA686">
        <v>31799043</v>
      </c>
      <c r="BD686">
        <v>0</v>
      </c>
      <c r="BG686">
        <v>1333314600</v>
      </c>
      <c r="BH686" t="s">
        <v>82</v>
      </c>
      <c r="BI686">
        <v>1</v>
      </c>
      <c r="BJ686">
        <v>55</v>
      </c>
      <c r="BK686">
        <v>1300</v>
      </c>
      <c r="BL686" t="s">
        <v>83</v>
      </c>
    </row>
    <row r="687" spans="3:64" x14ac:dyDescent="0.25">
      <c r="C687" s="1">
        <v>244688</v>
      </c>
      <c r="D687" s="1">
        <v>244688</v>
      </c>
      <c r="F687" t="s">
        <v>842</v>
      </c>
      <c r="G687" t="s">
        <v>843</v>
      </c>
      <c r="H687">
        <v>0</v>
      </c>
      <c r="I687" t="s">
        <v>69</v>
      </c>
      <c r="J687" t="s">
        <v>70</v>
      </c>
      <c r="K687" t="s">
        <v>71</v>
      </c>
      <c r="L687">
        <v>250</v>
      </c>
      <c r="N687">
        <v>2000410623</v>
      </c>
      <c r="O687" t="s">
        <v>1073</v>
      </c>
      <c r="P687">
        <v>1</v>
      </c>
      <c r="Q687" t="s">
        <v>1073</v>
      </c>
      <c r="R687" s="1">
        <v>244688</v>
      </c>
      <c r="S687" s="1">
        <v>244688</v>
      </c>
      <c r="T687" t="s">
        <v>1074</v>
      </c>
      <c r="U687">
        <v>23106506</v>
      </c>
      <c r="V687" t="s">
        <v>287</v>
      </c>
      <c r="W687">
        <v>1</v>
      </c>
      <c r="X687">
        <v>90</v>
      </c>
      <c r="Y687">
        <v>1</v>
      </c>
      <c r="Z687">
        <v>90</v>
      </c>
      <c r="AA687">
        <v>0</v>
      </c>
      <c r="AB687">
        <v>0</v>
      </c>
      <c r="AC687">
        <v>0</v>
      </c>
      <c r="AD687">
        <v>0</v>
      </c>
      <c r="AE687">
        <v>1</v>
      </c>
      <c r="AF687">
        <v>90</v>
      </c>
      <c r="AI687" t="s">
        <v>847</v>
      </c>
      <c r="AJ687" t="s">
        <v>75</v>
      </c>
      <c r="AN687" t="s">
        <v>119</v>
      </c>
      <c r="AO687" t="s">
        <v>77</v>
      </c>
      <c r="AU687" t="s">
        <v>1075</v>
      </c>
      <c r="AV687" t="s">
        <v>167</v>
      </c>
      <c r="AW687" t="s">
        <v>79</v>
      </c>
      <c r="AX687" t="s">
        <v>76</v>
      </c>
      <c r="AY687">
        <v>0</v>
      </c>
      <c r="AZ687" t="s">
        <v>81</v>
      </c>
      <c r="BA687">
        <v>31799087</v>
      </c>
      <c r="BD687">
        <v>0</v>
      </c>
      <c r="BG687">
        <v>1333314600</v>
      </c>
      <c r="BH687" t="s">
        <v>82</v>
      </c>
      <c r="BI687">
        <v>1</v>
      </c>
      <c r="BJ687">
        <v>90</v>
      </c>
      <c r="BL687" t="s">
        <v>83</v>
      </c>
    </row>
    <row r="688" spans="3:64" x14ac:dyDescent="0.25">
      <c r="C688" s="1">
        <v>244688</v>
      </c>
      <c r="D688" s="1">
        <v>244688</v>
      </c>
      <c r="F688" t="s">
        <v>842</v>
      </c>
      <c r="G688" t="s">
        <v>843</v>
      </c>
      <c r="H688">
        <v>0</v>
      </c>
      <c r="I688" t="s">
        <v>69</v>
      </c>
      <c r="J688" t="s">
        <v>70</v>
      </c>
      <c r="K688" t="s">
        <v>71</v>
      </c>
      <c r="L688">
        <v>250</v>
      </c>
      <c r="N688">
        <v>2000410623</v>
      </c>
      <c r="O688" t="s">
        <v>1073</v>
      </c>
      <c r="P688">
        <v>1</v>
      </c>
      <c r="Q688" t="s">
        <v>1073</v>
      </c>
      <c r="R688" s="1">
        <v>244688</v>
      </c>
      <c r="S688" s="1">
        <v>244688</v>
      </c>
      <c r="T688" t="s">
        <v>1076</v>
      </c>
      <c r="U688">
        <v>23106506</v>
      </c>
      <c r="V688" t="s">
        <v>287</v>
      </c>
      <c r="W688">
        <v>1</v>
      </c>
      <c r="X688">
        <v>90</v>
      </c>
      <c r="Y688">
        <v>1</v>
      </c>
      <c r="Z688">
        <v>90</v>
      </c>
      <c r="AA688">
        <v>0</v>
      </c>
      <c r="AB688">
        <v>0</v>
      </c>
      <c r="AC688">
        <v>0</v>
      </c>
      <c r="AD688">
        <v>0</v>
      </c>
      <c r="AE688">
        <v>1</v>
      </c>
      <c r="AF688">
        <v>90</v>
      </c>
      <c r="AI688" t="s">
        <v>847</v>
      </c>
      <c r="AJ688" t="s">
        <v>75</v>
      </c>
      <c r="AN688" t="s">
        <v>119</v>
      </c>
      <c r="AO688" t="s">
        <v>77</v>
      </c>
      <c r="AU688" t="s">
        <v>1077</v>
      </c>
      <c r="AV688" t="s">
        <v>167</v>
      </c>
      <c r="AW688" t="s">
        <v>79</v>
      </c>
      <c r="AX688" t="s">
        <v>76</v>
      </c>
      <c r="AY688">
        <v>0</v>
      </c>
      <c r="AZ688" t="s">
        <v>81</v>
      </c>
      <c r="BA688">
        <v>31799105</v>
      </c>
      <c r="BD688">
        <v>0</v>
      </c>
      <c r="BG688">
        <v>1333314600</v>
      </c>
      <c r="BH688" t="s">
        <v>82</v>
      </c>
      <c r="BI688">
        <v>1</v>
      </c>
      <c r="BJ688">
        <v>90</v>
      </c>
      <c r="BL688" t="s">
        <v>83</v>
      </c>
    </row>
    <row r="689" spans="3:64" x14ac:dyDescent="0.25">
      <c r="C689" s="1">
        <v>244688</v>
      </c>
      <c r="D689" s="1">
        <v>244688</v>
      </c>
      <c r="F689" t="s">
        <v>842</v>
      </c>
      <c r="G689" t="s">
        <v>843</v>
      </c>
      <c r="H689">
        <v>0</v>
      </c>
      <c r="I689" t="s">
        <v>69</v>
      </c>
      <c r="J689" t="s">
        <v>70</v>
      </c>
      <c r="K689" t="s">
        <v>71</v>
      </c>
      <c r="L689">
        <v>250</v>
      </c>
      <c r="N689">
        <v>2000339795</v>
      </c>
      <c r="O689" t="s">
        <v>1078</v>
      </c>
      <c r="P689">
        <v>2</v>
      </c>
      <c r="Q689" t="s">
        <v>1079</v>
      </c>
      <c r="R689" s="1">
        <v>244688</v>
      </c>
      <c r="S689" s="1">
        <v>244688</v>
      </c>
      <c r="T689" t="s">
        <v>1080</v>
      </c>
      <c r="U689">
        <v>23082162</v>
      </c>
      <c r="V689" t="s">
        <v>995</v>
      </c>
      <c r="W689">
        <v>1</v>
      </c>
      <c r="X689">
        <v>90</v>
      </c>
      <c r="Y689">
        <v>1</v>
      </c>
      <c r="Z689">
        <v>90</v>
      </c>
      <c r="AA689">
        <v>0</v>
      </c>
      <c r="AB689">
        <v>0</v>
      </c>
      <c r="AC689">
        <v>0</v>
      </c>
      <c r="AD689">
        <v>0</v>
      </c>
      <c r="AE689">
        <v>1</v>
      </c>
      <c r="AF689">
        <v>90</v>
      </c>
      <c r="AI689" t="s">
        <v>847</v>
      </c>
      <c r="AJ689" t="s">
        <v>75</v>
      </c>
      <c r="AN689" t="s">
        <v>119</v>
      </c>
      <c r="AO689" t="s">
        <v>77</v>
      </c>
      <c r="AU689" t="s">
        <v>1081</v>
      </c>
      <c r="AV689" t="s">
        <v>167</v>
      </c>
      <c r="AW689" t="s">
        <v>79</v>
      </c>
      <c r="AX689" t="s">
        <v>76</v>
      </c>
      <c r="AY689">
        <v>0</v>
      </c>
      <c r="AZ689" t="s">
        <v>81</v>
      </c>
      <c r="BA689">
        <v>31799153</v>
      </c>
      <c r="BD689">
        <v>0</v>
      </c>
      <c r="BG689">
        <v>1333314600</v>
      </c>
      <c r="BH689" t="s">
        <v>82</v>
      </c>
      <c r="BI689">
        <v>1</v>
      </c>
      <c r="BJ689">
        <v>90</v>
      </c>
      <c r="BK689">
        <v>1300</v>
      </c>
      <c r="BL689" t="s">
        <v>83</v>
      </c>
    </row>
    <row r="690" spans="3:64" x14ac:dyDescent="0.25">
      <c r="C690" s="1">
        <v>244688</v>
      </c>
      <c r="D690" s="1">
        <v>244688</v>
      </c>
      <c r="F690" t="s">
        <v>842</v>
      </c>
      <c r="G690" t="s">
        <v>843</v>
      </c>
      <c r="H690">
        <v>0</v>
      </c>
      <c r="I690" t="s">
        <v>69</v>
      </c>
      <c r="J690" t="s">
        <v>70</v>
      </c>
      <c r="K690" t="s">
        <v>71</v>
      </c>
      <c r="L690">
        <v>250</v>
      </c>
      <c r="N690">
        <v>2000354099</v>
      </c>
      <c r="O690" t="s">
        <v>1082</v>
      </c>
      <c r="P690">
        <v>1</v>
      </c>
      <c r="Q690" t="s">
        <v>1082</v>
      </c>
      <c r="R690" s="1">
        <v>244688</v>
      </c>
      <c r="S690" s="1">
        <v>244688</v>
      </c>
      <c r="T690" t="s">
        <v>1083</v>
      </c>
      <c r="U690">
        <v>23082276</v>
      </c>
      <c r="V690" t="s">
        <v>476</v>
      </c>
      <c r="W690">
        <v>90</v>
      </c>
      <c r="X690">
        <v>90</v>
      </c>
      <c r="Y690">
        <v>90</v>
      </c>
      <c r="Z690">
        <v>90</v>
      </c>
      <c r="AA690">
        <v>0</v>
      </c>
      <c r="AB690">
        <v>0</v>
      </c>
      <c r="AC690">
        <v>0</v>
      </c>
      <c r="AD690">
        <v>0</v>
      </c>
      <c r="AE690">
        <v>90</v>
      </c>
      <c r="AF690">
        <v>90</v>
      </c>
      <c r="AI690" t="s">
        <v>847</v>
      </c>
      <c r="AJ690" t="s">
        <v>75</v>
      </c>
      <c r="AN690" t="s">
        <v>119</v>
      </c>
      <c r="AO690" t="s">
        <v>77</v>
      </c>
      <c r="AU690" t="s">
        <v>1084</v>
      </c>
      <c r="AV690" t="s">
        <v>79</v>
      </c>
      <c r="AW690" t="s">
        <v>79</v>
      </c>
      <c r="AX690" t="s">
        <v>76</v>
      </c>
      <c r="AY690">
        <v>0</v>
      </c>
      <c r="AZ690" t="s">
        <v>81</v>
      </c>
      <c r="BA690">
        <v>31799190</v>
      </c>
      <c r="BD690">
        <v>0</v>
      </c>
      <c r="BG690">
        <v>1333314600</v>
      </c>
      <c r="BH690" t="s">
        <v>82</v>
      </c>
      <c r="BI690">
        <v>90</v>
      </c>
      <c r="BJ690">
        <v>90</v>
      </c>
      <c r="BK690">
        <v>1300</v>
      </c>
      <c r="BL690" t="s">
        <v>83</v>
      </c>
    </row>
    <row r="691" spans="3:64" x14ac:dyDescent="0.25">
      <c r="C691" s="1">
        <v>244688</v>
      </c>
      <c r="D691" s="1">
        <v>244688</v>
      </c>
      <c r="F691" t="s">
        <v>842</v>
      </c>
      <c r="G691" t="s">
        <v>843</v>
      </c>
      <c r="H691">
        <v>0</v>
      </c>
      <c r="I691" t="s">
        <v>69</v>
      </c>
      <c r="J691" t="s">
        <v>70</v>
      </c>
      <c r="K691" t="s">
        <v>71</v>
      </c>
      <c r="L691">
        <v>250</v>
      </c>
      <c r="N691">
        <v>2000340199</v>
      </c>
      <c r="O691" t="s">
        <v>1085</v>
      </c>
      <c r="P691">
        <v>2</v>
      </c>
      <c r="Q691" t="s">
        <v>1085</v>
      </c>
      <c r="R691" s="1">
        <v>244688</v>
      </c>
      <c r="S691" s="1">
        <v>244688</v>
      </c>
      <c r="T691" t="s">
        <v>1086</v>
      </c>
      <c r="U691">
        <v>23082162</v>
      </c>
      <c r="V691" t="s">
        <v>995</v>
      </c>
      <c r="W691">
        <v>1</v>
      </c>
      <c r="X691">
        <v>90</v>
      </c>
      <c r="Y691">
        <v>1</v>
      </c>
      <c r="Z691">
        <v>90</v>
      </c>
      <c r="AA691">
        <v>0</v>
      </c>
      <c r="AB691">
        <v>0</v>
      </c>
      <c r="AC691">
        <v>0</v>
      </c>
      <c r="AD691">
        <v>0</v>
      </c>
      <c r="AE691">
        <v>1</v>
      </c>
      <c r="AF691">
        <v>90</v>
      </c>
      <c r="AI691" t="s">
        <v>847</v>
      </c>
      <c r="AJ691" t="s">
        <v>75</v>
      </c>
      <c r="AN691" t="s">
        <v>119</v>
      </c>
      <c r="AO691" t="s">
        <v>77</v>
      </c>
      <c r="AU691" t="s">
        <v>1087</v>
      </c>
      <c r="AV691" t="s">
        <v>167</v>
      </c>
      <c r="AW691" t="s">
        <v>79</v>
      </c>
      <c r="AX691" t="s">
        <v>76</v>
      </c>
      <c r="AY691">
        <v>0</v>
      </c>
      <c r="AZ691" t="s">
        <v>81</v>
      </c>
      <c r="BA691">
        <v>31799224</v>
      </c>
      <c r="BD691">
        <v>0</v>
      </c>
      <c r="BG691">
        <v>1333314600</v>
      </c>
      <c r="BH691" t="s">
        <v>82</v>
      </c>
      <c r="BI691">
        <v>1</v>
      </c>
      <c r="BJ691">
        <v>90</v>
      </c>
      <c r="BK691">
        <v>1300</v>
      </c>
      <c r="BL691" t="s">
        <v>83</v>
      </c>
    </row>
    <row r="692" spans="3:64" x14ac:dyDescent="0.25">
      <c r="C692" s="1">
        <v>244688</v>
      </c>
      <c r="D692" s="1">
        <v>244688</v>
      </c>
      <c r="F692" t="s">
        <v>842</v>
      </c>
      <c r="G692" t="s">
        <v>843</v>
      </c>
      <c r="H692">
        <v>0</v>
      </c>
      <c r="I692" t="s">
        <v>69</v>
      </c>
      <c r="J692" t="s">
        <v>70</v>
      </c>
      <c r="K692" t="s">
        <v>71</v>
      </c>
      <c r="L692">
        <v>250</v>
      </c>
      <c r="N692">
        <v>2000380610</v>
      </c>
      <c r="O692" t="s">
        <v>1088</v>
      </c>
      <c r="P692">
        <v>1</v>
      </c>
      <c r="Q692" t="s">
        <v>1088</v>
      </c>
      <c r="R692" s="1">
        <v>244688</v>
      </c>
      <c r="S692" s="1">
        <v>244688</v>
      </c>
      <c r="T692" t="s">
        <v>1089</v>
      </c>
      <c r="U692">
        <v>23089787</v>
      </c>
      <c r="V692" t="s">
        <v>1090</v>
      </c>
      <c r="W692">
        <v>15</v>
      </c>
      <c r="X692">
        <v>15</v>
      </c>
      <c r="Y692">
        <v>15</v>
      </c>
      <c r="Z692">
        <v>15</v>
      </c>
      <c r="AA692">
        <v>0</v>
      </c>
      <c r="AB692">
        <v>0</v>
      </c>
      <c r="AC692">
        <v>0</v>
      </c>
      <c r="AD692">
        <v>0</v>
      </c>
      <c r="AE692">
        <v>15</v>
      </c>
      <c r="AF692">
        <v>15</v>
      </c>
      <c r="AI692" t="s">
        <v>847</v>
      </c>
      <c r="AJ692" t="s">
        <v>75</v>
      </c>
      <c r="AK692" t="s">
        <v>127</v>
      </c>
      <c r="AL692" t="s">
        <v>94</v>
      </c>
      <c r="AM692" t="s">
        <v>95</v>
      </c>
      <c r="AN692" t="s">
        <v>119</v>
      </c>
      <c r="AO692" t="s">
        <v>77</v>
      </c>
      <c r="AU692" t="s">
        <v>1091</v>
      </c>
      <c r="AV692" t="s">
        <v>79</v>
      </c>
      <c r="AW692" t="s">
        <v>79</v>
      </c>
      <c r="AX692" t="s">
        <v>76</v>
      </c>
      <c r="AY692">
        <v>0</v>
      </c>
      <c r="AZ692" t="s">
        <v>81</v>
      </c>
      <c r="BA692">
        <v>31799334</v>
      </c>
      <c r="BD692">
        <v>0</v>
      </c>
      <c r="BG692">
        <v>1333314600</v>
      </c>
      <c r="BH692" t="s">
        <v>82</v>
      </c>
      <c r="BI692">
        <v>15</v>
      </c>
      <c r="BJ692">
        <v>15</v>
      </c>
      <c r="BK692">
        <v>1300</v>
      </c>
      <c r="BL692" t="s">
        <v>83</v>
      </c>
    </row>
    <row r="693" spans="3:64" x14ac:dyDescent="0.25">
      <c r="C693" s="1">
        <v>244688</v>
      </c>
      <c r="D693" s="1">
        <v>244688</v>
      </c>
      <c r="F693" t="s">
        <v>842</v>
      </c>
      <c r="G693" t="s">
        <v>843</v>
      </c>
      <c r="H693">
        <v>0</v>
      </c>
      <c r="I693" t="s">
        <v>69</v>
      </c>
      <c r="J693" t="s">
        <v>70</v>
      </c>
      <c r="K693" t="s">
        <v>71</v>
      </c>
      <c r="L693">
        <v>250</v>
      </c>
      <c r="N693">
        <v>2000417469</v>
      </c>
      <c r="O693" t="s">
        <v>1092</v>
      </c>
      <c r="P693">
        <v>1</v>
      </c>
      <c r="Q693" t="s">
        <v>1092</v>
      </c>
      <c r="R693" s="1">
        <v>244688</v>
      </c>
      <c r="S693" s="1">
        <v>244688</v>
      </c>
      <c r="T693" t="s">
        <v>1093</v>
      </c>
      <c r="U693">
        <v>23057698</v>
      </c>
      <c r="V693" t="s">
        <v>139</v>
      </c>
      <c r="W693">
        <v>10</v>
      </c>
      <c r="X693">
        <v>10</v>
      </c>
      <c r="Y693">
        <v>10</v>
      </c>
      <c r="Z693">
        <v>10</v>
      </c>
      <c r="AA693">
        <v>0</v>
      </c>
      <c r="AB693">
        <v>0</v>
      </c>
      <c r="AC693">
        <v>0</v>
      </c>
      <c r="AD693">
        <v>0</v>
      </c>
      <c r="AE693">
        <v>10</v>
      </c>
      <c r="AF693">
        <v>10</v>
      </c>
      <c r="AI693" t="s">
        <v>847</v>
      </c>
      <c r="AJ693" t="s">
        <v>75</v>
      </c>
      <c r="AK693" t="s">
        <v>127</v>
      </c>
      <c r="AL693" t="s">
        <v>94</v>
      </c>
      <c r="AM693" t="s">
        <v>95</v>
      </c>
      <c r="AN693" t="s">
        <v>119</v>
      </c>
      <c r="AO693" t="s">
        <v>77</v>
      </c>
      <c r="AU693" t="s">
        <v>1094</v>
      </c>
      <c r="AV693" t="s">
        <v>79</v>
      </c>
      <c r="AW693" t="s">
        <v>79</v>
      </c>
      <c r="AX693" t="s">
        <v>76</v>
      </c>
      <c r="AY693">
        <v>0</v>
      </c>
      <c r="AZ693" t="s">
        <v>81</v>
      </c>
      <c r="BA693">
        <v>31799420</v>
      </c>
      <c r="BD693">
        <v>0</v>
      </c>
      <c r="BG693">
        <v>1333314600</v>
      </c>
      <c r="BH693" t="s">
        <v>82</v>
      </c>
      <c r="BI693">
        <v>10</v>
      </c>
      <c r="BJ693">
        <v>10</v>
      </c>
      <c r="BL693" t="s">
        <v>83</v>
      </c>
    </row>
    <row r="694" spans="3:64" x14ac:dyDescent="0.25">
      <c r="C694" s="1">
        <v>244688</v>
      </c>
      <c r="D694" s="1">
        <v>244688</v>
      </c>
      <c r="F694" t="s">
        <v>842</v>
      </c>
      <c r="G694" t="s">
        <v>843</v>
      </c>
      <c r="H694">
        <v>0</v>
      </c>
      <c r="I694" t="s">
        <v>69</v>
      </c>
      <c r="J694" t="s">
        <v>70</v>
      </c>
      <c r="K694" t="s">
        <v>71</v>
      </c>
      <c r="L694">
        <v>250</v>
      </c>
      <c r="N694">
        <v>2000246922</v>
      </c>
      <c r="O694" t="s">
        <v>1095</v>
      </c>
      <c r="P694">
        <v>4</v>
      </c>
      <c r="Q694" t="s">
        <v>1096</v>
      </c>
      <c r="R694" s="1">
        <v>244688</v>
      </c>
      <c r="S694" s="1">
        <v>244688</v>
      </c>
      <c r="T694" t="s">
        <v>1097</v>
      </c>
      <c r="U694">
        <v>23057687</v>
      </c>
      <c r="V694" t="s">
        <v>302</v>
      </c>
      <c r="W694">
        <v>20</v>
      </c>
      <c r="X694">
        <v>20</v>
      </c>
      <c r="Y694">
        <v>20</v>
      </c>
      <c r="Z694">
        <v>20</v>
      </c>
      <c r="AA694">
        <v>0</v>
      </c>
      <c r="AB694">
        <v>0</v>
      </c>
      <c r="AC694">
        <v>0</v>
      </c>
      <c r="AD694">
        <v>0</v>
      </c>
      <c r="AE694">
        <v>20</v>
      </c>
      <c r="AF694">
        <v>20</v>
      </c>
      <c r="AI694" t="s">
        <v>847</v>
      </c>
      <c r="AJ694" t="s">
        <v>75</v>
      </c>
      <c r="AK694" t="s">
        <v>93</v>
      </c>
      <c r="AL694" t="s">
        <v>94</v>
      </c>
      <c r="AM694" t="s">
        <v>95</v>
      </c>
      <c r="AN694" t="s">
        <v>104</v>
      </c>
      <c r="AO694" t="s">
        <v>77</v>
      </c>
      <c r="AU694" t="s">
        <v>1098</v>
      </c>
      <c r="AV694" t="s">
        <v>79</v>
      </c>
      <c r="AW694" t="s">
        <v>79</v>
      </c>
      <c r="AX694" t="s">
        <v>76</v>
      </c>
      <c r="AY694">
        <v>0</v>
      </c>
      <c r="AZ694" t="s">
        <v>81</v>
      </c>
      <c r="BA694">
        <v>31799429</v>
      </c>
      <c r="BD694">
        <v>0</v>
      </c>
      <c r="BG694">
        <v>1333314600</v>
      </c>
      <c r="BH694" t="s">
        <v>82</v>
      </c>
      <c r="BI694">
        <v>20</v>
      </c>
      <c r="BJ694">
        <v>20</v>
      </c>
      <c r="BK694">
        <v>1300</v>
      </c>
      <c r="BL694" t="s">
        <v>83</v>
      </c>
    </row>
    <row r="695" spans="3:64" x14ac:dyDescent="0.25">
      <c r="C695" s="1">
        <v>244688</v>
      </c>
      <c r="D695" s="1">
        <v>244688</v>
      </c>
      <c r="F695" t="s">
        <v>842</v>
      </c>
      <c r="G695" t="s">
        <v>843</v>
      </c>
      <c r="H695">
        <v>0</v>
      </c>
      <c r="I695" t="s">
        <v>69</v>
      </c>
      <c r="J695" t="s">
        <v>70</v>
      </c>
      <c r="K695" t="s">
        <v>71</v>
      </c>
      <c r="L695">
        <v>250</v>
      </c>
      <c r="N695">
        <v>2000195954</v>
      </c>
      <c r="O695" t="s">
        <v>1099</v>
      </c>
      <c r="P695">
        <v>2</v>
      </c>
      <c r="Q695" t="s">
        <v>1100</v>
      </c>
      <c r="R695" s="1">
        <v>244688</v>
      </c>
      <c r="S695" s="1">
        <v>244688</v>
      </c>
      <c r="T695" t="s">
        <v>1101</v>
      </c>
      <c r="U695">
        <v>23045518</v>
      </c>
      <c r="V695" t="s">
        <v>192</v>
      </c>
      <c r="W695">
        <v>10</v>
      </c>
      <c r="X695">
        <v>50</v>
      </c>
      <c r="Y695">
        <v>10</v>
      </c>
      <c r="Z695">
        <v>50</v>
      </c>
      <c r="AA695">
        <v>0</v>
      </c>
      <c r="AB695">
        <v>0</v>
      </c>
      <c r="AC695">
        <v>0</v>
      </c>
      <c r="AD695">
        <v>0</v>
      </c>
      <c r="AE695">
        <v>10</v>
      </c>
      <c r="AF695">
        <v>50</v>
      </c>
      <c r="AI695" t="s">
        <v>847</v>
      </c>
      <c r="AJ695" t="s">
        <v>75</v>
      </c>
      <c r="AK695" t="s">
        <v>93</v>
      </c>
      <c r="AL695" t="s">
        <v>94</v>
      </c>
      <c r="AM695" t="s">
        <v>95</v>
      </c>
      <c r="AN695" t="s">
        <v>104</v>
      </c>
      <c r="AO695" t="s">
        <v>77</v>
      </c>
      <c r="AU695" t="s">
        <v>1102</v>
      </c>
      <c r="AV695" t="s">
        <v>96</v>
      </c>
      <c r="AW695" t="s">
        <v>79</v>
      </c>
      <c r="AX695" t="s">
        <v>76</v>
      </c>
      <c r="AY695">
        <v>0</v>
      </c>
      <c r="AZ695" t="s">
        <v>81</v>
      </c>
      <c r="BA695">
        <v>31799685</v>
      </c>
      <c r="BD695">
        <v>0</v>
      </c>
      <c r="BG695">
        <v>1333314600</v>
      </c>
      <c r="BH695" t="s">
        <v>82</v>
      </c>
      <c r="BI695">
        <v>10</v>
      </c>
      <c r="BJ695">
        <v>50</v>
      </c>
      <c r="BK695">
        <v>1300</v>
      </c>
      <c r="BL695" t="s">
        <v>83</v>
      </c>
    </row>
    <row r="696" spans="3:64" x14ac:dyDescent="0.25">
      <c r="C696" s="1">
        <v>244688</v>
      </c>
      <c r="D696" s="1">
        <v>244688</v>
      </c>
      <c r="F696" t="s">
        <v>842</v>
      </c>
      <c r="G696" t="s">
        <v>843</v>
      </c>
      <c r="H696">
        <v>0</v>
      </c>
      <c r="I696" t="s">
        <v>69</v>
      </c>
      <c r="J696" t="s">
        <v>70</v>
      </c>
      <c r="K696" t="s">
        <v>71</v>
      </c>
      <c r="L696">
        <v>250</v>
      </c>
      <c r="N696">
        <v>2000195954</v>
      </c>
      <c r="O696" t="s">
        <v>1099</v>
      </c>
      <c r="P696">
        <v>2</v>
      </c>
      <c r="Q696" t="s">
        <v>1100</v>
      </c>
      <c r="R696" s="1">
        <v>244688</v>
      </c>
      <c r="S696" s="1">
        <v>244688</v>
      </c>
      <c r="T696" t="s">
        <v>1103</v>
      </c>
      <c r="U696">
        <v>23000203</v>
      </c>
      <c r="V696" t="s">
        <v>246</v>
      </c>
      <c r="W696">
        <v>10</v>
      </c>
      <c r="X696">
        <v>10</v>
      </c>
      <c r="Y696">
        <v>10</v>
      </c>
      <c r="Z696">
        <v>10</v>
      </c>
      <c r="AA696">
        <v>0</v>
      </c>
      <c r="AB696">
        <v>0</v>
      </c>
      <c r="AC696">
        <v>0</v>
      </c>
      <c r="AD696">
        <v>0</v>
      </c>
      <c r="AE696">
        <v>10</v>
      </c>
      <c r="AF696">
        <v>10</v>
      </c>
      <c r="AI696" t="s">
        <v>847</v>
      </c>
      <c r="AJ696" t="s">
        <v>75</v>
      </c>
      <c r="AK696" t="s">
        <v>93</v>
      </c>
      <c r="AL696" t="s">
        <v>94</v>
      </c>
      <c r="AM696" t="s">
        <v>95</v>
      </c>
      <c r="AN696" t="s">
        <v>104</v>
      </c>
      <c r="AO696" t="s">
        <v>77</v>
      </c>
      <c r="AU696" t="s">
        <v>1102</v>
      </c>
      <c r="AV696" t="s">
        <v>79</v>
      </c>
      <c r="AW696" t="s">
        <v>79</v>
      </c>
      <c r="AX696" t="s">
        <v>76</v>
      </c>
      <c r="AY696">
        <v>0</v>
      </c>
      <c r="AZ696" t="s">
        <v>81</v>
      </c>
      <c r="BA696">
        <v>31799685</v>
      </c>
      <c r="BD696">
        <v>0</v>
      </c>
      <c r="BF696" t="s">
        <v>222</v>
      </c>
      <c r="BG696">
        <v>1333314600</v>
      </c>
      <c r="BH696" t="s">
        <v>82</v>
      </c>
      <c r="BI696">
        <v>10</v>
      </c>
      <c r="BJ696">
        <v>10</v>
      </c>
      <c r="BK696">
        <v>1300</v>
      </c>
      <c r="BL696" t="s">
        <v>83</v>
      </c>
    </row>
    <row r="697" spans="3:64" x14ac:dyDescent="0.25">
      <c r="C697" s="1">
        <v>244688</v>
      </c>
      <c r="D697" s="1">
        <v>244688</v>
      </c>
      <c r="F697" t="s">
        <v>842</v>
      </c>
      <c r="G697" t="s">
        <v>843</v>
      </c>
      <c r="H697">
        <v>0</v>
      </c>
      <c r="I697" t="s">
        <v>69</v>
      </c>
      <c r="J697" t="s">
        <v>70</v>
      </c>
      <c r="K697" t="s">
        <v>71</v>
      </c>
      <c r="L697">
        <v>250</v>
      </c>
      <c r="N697">
        <v>2000339023</v>
      </c>
      <c r="O697" t="s">
        <v>1058</v>
      </c>
      <c r="P697">
        <v>1</v>
      </c>
      <c r="Q697" t="s">
        <v>1058</v>
      </c>
      <c r="R697" s="1">
        <v>244688</v>
      </c>
      <c r="S697" s="1">
        <v>244688</v>
      </c>
      <c r="T697" t="s">
        <v>1104</v>
      </c>
      <c r="U697">
        <v>23000167</v>
      </c>
      <c r="V697" t="s">
        <v>220</v>
      </c>
      <c r="W697">
        <v>20</v>
      </c>
      <c r="X697">
        <v>20</v>
      </c>
      <c r="Y697">
        <v>20</v>
      </c>
      <c r="Z697">
        <v>20</v>
      </c>
      <c r="AA697">
        <v>0</v>
      </c>
      <c r="AB697">
        <v>0</v>
      </c>
      <c r="AC697">
        <v>0</v>
      </c>
      <c r="AD697">
        <v>0</v>
      </c>
      <c r="AE697">
        <v>20</v>
      </c>
      <c r="AF697">
        <v>20</v>
      </c>
      <c r="AI697" t="s">
        <v>847</v>
      </c>
      <c r="AJ697" t="s">
        <v>75</v>
      </c>
      <c r="AK697" t="s">
        <v>93</v>
      </c>
      <c r="AL697" t="s">
        <v>94</v>
      </c>
      <c r="AM697" t="s">
        <v>95</v>
      </c>
      <c r="AN697" t="s">
        <v>104</v>
      </c>
      <c r="AO697" t="s">
        <v>77</v>
      </c>
      <c r="AU697" t="s">
        <v>1105</v>
      </c>
      <c r="AV697" t="s">
        <v>79</v>
      </c>
      <c r="AW697" t="s">
        <v>79</v>
      </c>
      <c r="AX697" t="s">
        <v>76</v>
      </c>
      <c r="AY697">
        <v>0</v>
      </c>
      <c r="AZ697" t="s">
        <v>81</v>
      </c>
      <c r="BA697">
        <v>31799886</v>
      </c>
      <c r="BD697">
        <v>0</v>
      </c>
      <c r="BG697">
        <v>1333314600</v>
      </c>
      <c r="BH697" t="s">
        <v>82</v>
      </c>
      <c r="BI697">
        <v>20</v>
      </c>
      <c r="BJ697">
        <v>20</v>
      </c>
      <c r="BK697">
        <v>1300</v>
      </c>
      <c r="BL697" t="s">
        <v>83</v>
      </c>
    </row>
    <row r="698" spans="3:64" x14ac:dyDescent="0.25">
      <c r="C698" s="1">
        <v>244688</v>
      </c>
      <c r="D698" s="1">
        <v>244688</v>
      </c>
      <c r="F698" t="s">
        <v>842</v>
      </c>
      <c r="G698" t="s">
        <v>843</v>
      </c>
      <c r="H698">
        <v>0</v>
      </c>
      <c r="I698" t="s">
        <v>69</v>
      </c>
      <c r="J698" t="s">
        <v>70</v>
      </c>
      <c r="K698" t="s">
        <v>71</v>
      </c>
      <c r="L698">
        <v>250</v>
      </c>
      <c r="N698">
        <v>2000346712</v>
      </c>
      <c r="O698" t="s">
        <v>1106</v>
      </c>
      <c r="P698">
        <v>2</v>
      </c>
      <c r="Q698" t="s">
        <v>1107</v>
      </c>
      <c r="R698" s="1">
        <v>244688</v>
      </c>
      <c r="S698" s="1">
        <v>244688</v>
      </c>
      <c r="T698" t="s">
        <v>1108</v>
      </c>
      <c r="U698">
        <v>23000188</v>
      </c>
      <c r="V698" t="s">
        <v>145</v>
      </c>
      <c r="W698">
        <v>6</v>
      </c>
      <c r="X698">
        <v>6</v>
      </c>
      <c r="Y698">
        <v>6</v>
      </c>
      <c r="Z698">
        <v>6</v>
      </c>
      <c r="AA698">
        <v>0</v>
      </c>
      <c r="AB698">
        <v>0</v>
      </c>
      <c r="AC698">
        <v>0</v>
      </c>
      <c r="AD698">
        <v>0</v>
      </c>
      <c r="AE698">
        <v>6</v>
      </c>
      <c r="AF698">
        <v>6</v>
      </c>
      <c r="AI698" t="s">
        <v>847</v>
      </c>
      <c r="AJ698" t="s">
        <v>75</v>
      </c>
      <c r="AK698" t="s">
        <v>93</v>
      </c>
      <c r="AL698" t="s">
        <v>94</v>
      </c>
      <c r="AM698" t="s">
        <v>95</v>
      </c>
      <c r="AN698" t="s">
        <v>1109</v>
      </c>
      <c r="AO698" t="s">
        <v>77</v>
      </c>
      <c r="AU698" t="s">
        <v>1110</v>
      </c>
      <c r="AV698" t="s">
        <v>79</v>
      </c>
      <c r="AW698" t="s">
        <v>79</v>
      </c>
      <c r="AX698" t="s">
        <v>76</v>
      </c>
      <c r="AY698">
        <v>0</v>
      </c>
      <c r="AZ698" t="s">
        <v>81</v>
      </c>
      <c r="BA698">
        <v>31799931</v>
      </c>
      <c r="BD698">
        <v>0</v>
      </c>
      <c r="BG698">
        <v>1333314600</v>
      </c>
      <c r="BH698" t="s">
        <v>82</v>
      </c>
      <c r="BI698">
        <v>6</v>
      </c>
      <c r="BJ698">
        <v>6</v>
      </c>
      <c r="BK698">
        <v>1300</v>
      </c>
      <c r="BL698" t="s">
        <v>83</v>
      </c>
    </row>
    <row r="699" spans="3:64" x14ac:dyDescent="0.25">
      <c r="C699" s="1">
        <v>244688</v>
      </c>
      <c r="D699" s="1">
        <v>244688</v>
      </c>
      <c r="F699" t="s">
        <v>842</v>
      </c>
      <c r="G699" t="s">
        <v>843</v>
      </c>
      <c r="H699">
        <v>0</v>
      </c>
      <c r="I699" t="s">
        <v>69</v>
      </c>
      <c r="J699" t="s">
        <v>70</v>
      </c>
      <c r="K699" t="s">
        <v>71</v>
      </c>
      <c r="L699">
        <v>250</v>
      </c>
      <c r="N699">
        <v>2000223166</v>
      </c>
      <c r="O699" t="s">
        <v>1111</v>
      </c>
      <c r="P699">
        <v>2</v>
      </c>
      <c r="Q699" t="s">
        <v>1112</v>
      </c>
      <c r="R699" s="1">
        <v>244688</v>
      </c>
      <c r="S699" s="1">
        <v>244688</v>
      </c>
      <c r="T699" t="s">
        <v>1113</v>
      </c>
      <c r="U699">
        <v>23078867</v>
      </c>
      <c r="V699" t="s">
        <v>155</v>
      </c>
      <c r="W699">
        <v>10</v>
      </c>
      <c r="X699">
        <v>10</v>
      </c>
      <c r="Y699">
        <v>10</v>
      </c>
      <c r="Z699">
        <v>10</v>
      </c>
      <c r="AA699">
        <v>0</v>
      </c>
      <c r="AB699">
        <v>0</v>
      </c>
      <c r="AC699">
        <v>0</v>
      </c>
      <c r="AD699">
        <v>0</v>
      </c>
      <c r="AE699">
        <v>10</v>
      </c>
      <c r="AF699">
        <v>10</v>
      </c>
      <c r="AI699" t="s">
        <v>847</v>
      </c>
      <c r="AJ699" t="s">
        <v>75</v>
      </c>
      <c r="AK699" t="s">
        <v>127</v>
      </c>
      <c r="AL699" t="s">
        <v>94</v>
      </c>
      <c r="AM699" t="s">
        <v>95</v>
      </c>
      <c r="AN699" t="s">
        <v>104</v>
      </c>
      <c r="AO699" t="s">
        <v>77</v>
      </c>
      <c r="AU699" t="s">
        <v>1114</v>
      </c>
      <c r="AV699" t="s">
        <v>79</v>
      </c>
      <c r="AW699" t="s">
        <v>79</v>
      </c>
      <c r="AX699" t="s">
        <v>76</v>
      </c>
      <c r="AY699">
        <v>0</v>
      </c>
      <c r="AZ699" t="s">
        <v>81</v>
      </c>
      <c r="BA699">
        <v>31800044</v>
      </c>
      <c r="BD699">
        <v>0</v>
      </c>
      <c r="BG699">
        <v>1333314600</v>
      </c>
      <c r="BH699" t="s">
        <v>82</v>
      </c>
      <c r="BI699">
        <v>10</v>
      </c>
      <c r="BJ699">
        <v>10</v>
      </c>
      <c r="BK699">
        <v>1300</v>
      </c>
      <c r="BL699" t="s">
        <v>83</v>
      </c>
    </row>
    <row r="700" spans="3:64" x14ac:dyDescent="0.25">
      <c r="C700" s="1">
        <v>244688</v>
      </c>
      <c r="D700" s="1">
        <v>244688</v>
      </c>
      <c r="F700" t="s">
        <v>842</v>
      </c>
      <c r="G700" t="s">
        <v>843</v>
      </c>
      <c r="H700">
        <v>0</v>
      </c>
      <c r="I700" t="s">
        <v>69</v>
      </c>
      <c r="J700" t="s">
        <v>70</v>
      </c>
      <c r="K700" t="s">
        <v>71</v>
      </c>
      <c r="L700">
        <v>250</v>
      </c>
      <c r="N700">
        <v>2000223166</v>
      </c>
      <c r="O700" t="s">
        <v>1111</v>
      </c>
      <c r="P700">
        <v>2</v>
      </c>
      <c r="Q700" t="s">
        <v>1112</v>
      </c>
      <c r="R700" s="1">
        <v>244688</v>
      </c>
      <c r="S700" s="1">
        <v>244688</v>
      </c>
      <c r="T700" t="s">
        <v>1113</v>
      </c>
      <c r="U700">
        <v>23064091</v>
      </c>
      <c r="V700" t="s">
        <v>187</v>
      </c>
      <c r="W700">
        <v>5</v>
      </c>
      <c r="X700">
        <v>5</v>
      </c>
      <c r="Y700">
        <v>5</v>
      </c>
      <c r="Z700">
        <v>5</v>
      </c>
      <c r="AA700">
        <v>0</v>
      </c>
      <c r="AB700">
        <v>0</v>
      </c>
      <c r="AC700">
        <v>0</v>
      </c>
      <c r="AD700">
        <v>0</v>
      </c>
      <c r="AE700">
        <v>5</v>
      </c>
      <c r="AF700">
        <v>5</v>
      </c>
      <c r="AI700" t="s">
        <v>847</v>
      </c>
      <c r="AJ700" t="s">
        <v>75</v>
      </c>
      <c r="AK700" t="s">
        <v>93</v>
      </c>
      <c r="AL700" t="s">
        <v>94</v>
      </c>
      <c r="AM700" t="s">
        <v>95</v>
      </c>
      <c r="AN700" t="s">
        <v>104</v>
      </c>
      <c r="AO700" t="s">
        <v>77</v>
      </c>
      <c r="AU700" t="s">
        <v>1114</v>
      </c>
      <c r="AV700" t="s">
        <v>79</v>
      </c>
      <c r="AW700" t="s">
        <v>79</v>
      </c>
      <c r="AX700" t="s">
        <v>76</v>
      </c>
      <c r="AY700">
        <v>0</v>
      </c>
      <c r="AZ700" t="s">
        <v>81</v>
      </c>
      <c r="BA700">
        <v>31800044</v>
      </c>
      <c r="BD700">
        <v>0</v>
      </c>
      <c r="BG700">
        <v>1333314600</v>
      </c>
      <c r="BH700" t="s">
        <v>82</v>
      </c>
      <c r="BI700">
        <v>5</v>
      </c>
      <c r="BJ700">
        <v>5</v>
      </c>
      <c r="BK700">
        <v>1300</v>
      </c>
      <c r="BL700" t="s">
        <v>83</v>
      </c>
    </row>
    <row r="701" spans="3:64" x14ac:dyDescent="0.25">
      <c r="C701" s="1">
        <v>244688</v>
      </c>
      <c r="D701" s="1">
        <v>244688</v>
      </c>
      <c r="F701" t="s">
        <v>842</v>
      </c>
      <c r="G701" t="s">
        <v>843</v>
      </c>
      <c r="H701">
        <v>0</v>
      </c>
      <c r="I701" t="s">
        <v>69</v>
      </c>
      <c r="J701" t="s">
        <v>70</v>
      </c>
      <c r="K701" t="s">
        <v>71</v>
      </c>
      <c r="L701">
        <v>250</v>
      </c>
      <c r="N701">
        <v>2000223166</v>
      </c>
      <c r="O701" t="s">
        <v>1111</v>
      </c>
      <c r="P701">
        <v>2</v>
      </c>
      <c r="Q701" t="s">
        <v>1112</v>
      </c>
      <c r="R701" s="1">
        <v>244688</v>
      </c>
      <c r="S701" s="1">
        <v>244688</v>
      </c>
      <c r="T701" t="s">
        <v>1113</v>
      </c>
      <c r="U701">
        <v>23057689</v>
      </c>
      <c r="V701" t="s">
        <v>227</v>
      </c>
      <c r="W701">
        <v>50</v>
      </c>
      <c r="X701">
        <v>50</v>
      </c>
      <c r="Y701">
        <v>50</v>
      </c>
      <c r="Z701">
        <v>50</v>
      </c>
      <c r="AA701">
        <v>0</v>
      </c>
      <c r="AB701">
        <v>0</v>
      </c>
      <c r="AC701">
        <v>0</v>
      </c>
      <c r="AD701">
        <v>0</v>
      </c>
      <c r="AE701">
        <v>50</v>
      </c>
      <c r="AF701">
        <v>50</v>
      </c>
      <c r="AI701" t="s">
        <v>847</v>
      </c>
      <c r="AJ701" t="s">
        <v>75</v>
      </c>
      <c r="AK701" t="s">
        <v>93</v>
      </c>
      <c r="AL701" t="s">
        <v>94</v>
      </c>
      <c r="AM701" t="s">
        <v>95</v>
      </c>
      <c r="AN701" t="s">
        <v>104</v>
      </c>
      <c r="AO701" t="s">
        <v>77</v>
      </c>
      <c r="AU701" t="s">
        <v>1114</v>
      </c>
      <c r="AV701" t="s">
        <v>79</v>
      </c>
      <c r="AW701" t="s">
        <v>79</v>
      </c>
      <c r="AX701" t="s">
        <v>76</v>
      </c>
      <c r="AY701">
        <v>0</v>
      </c>
      <c r="AZ701" t="s">
        <v>81</v>
      </c>
      <c r="BA701">
        <v>31800044</v>
      </c>
      <c r="BD701">
        <v>0</v>
      </c>
      <c r="BG701">
        <v>1333314600</v>
      </c>
      <c r="BH701" t="s">
        <v>82</v>
      </c>
      <c r="BI701">
        <v>50</v>
      </c>
      <c r="BJ701">
        <v>50</v>
      </c>
      <c r="BK701">
        <v>1300</v>
      </c>
      <c r="BL701" t="s">
        <v>83</v>
      </c>
    </row>
    <row r="702" spans="3:64" x14ac:dyDescent="0.25">
      <c r="C702" s="1">
        <v>244688</v>
      </c>
      <c r="D702" s="1">
        <v>244688</v>
      </c>
      <c r="F702" t="s">
        <v>842</v>
      </c>
      <c r="G702" t="s">
        <v>843</v>
      </c>
      <c r="H702">
        <v>0</v>
      </c>
      <c r="I702" t="s">
        <v>69</v>
      </c>
      <c r="J702" t="s">
        <v>70</v>
      </c>
      <c r="K702" t="s">
        <v>71</v>
      </c>
      <c r="L702">
        <v>250</v>
      </c>
      <c r="N702">
        <v>2000194981</v>
      </c>
      <c r="O702" t="s">
        <v>1115</v>
      </c>
      <c r="P702">
        <v>1</v>
      </c>
      <c r="Q702" t="s">
        <v>1116</v>
      </c>
      <c r="R702" s="1">
        <v>244688</v>
      </c>
      <c r="S702" s="1">
        <v>244688</v>
      </c>
      <c r="T702" t="s">
        <v>1117</v>
      </c>
      <c r="U702">
        <v>23057688</v>
      </c>
      <c r="V702" t="s">
        <v>203</v>
      </c>
      <c r="W702">
        <v>10</v>
      </c>
      <c r="X702">
        <v>10</v>
      </c>
      <c r="Y702">
        <v>10</v>
      </c>
      <c r="Z702">
        <v>10</v>
      </c>
      <c r="AA702">
        <v>0</v>
      </c>
      <c r="AB702">
        <v>0</v>
      </c>
      <c r="AC702">
        <v>0</v>
      </c>
      <c r="AD702">
        <v>0</v>
      </c>
      <c r="AE702">
        <v>10</v>
      </c>
      <c r="AF702">
        <v>10</v>
      </c>
      <c r="AI702" t="s">
        <v>847</v>
      </c>
      <c r="AJ702" t="s">
        <v>75</v>
      </c>
      <c r="AK702" t="s">
        <v>93</v>
      </c>
      <c r="AL702" t="s">
        <v>94</v>
      </c>
      <c r="AM702" t="s">
        <v>95</v>
      </c>
      <c r="AN702" t="s">
        <v>104</v>
      </c>
      <c r="AO702" t="s">
        <v>77</v>
      </c>
      <c r="AU702" t="s">
        <v>1118</v>
      </c>
      <c r="AV702" t="s">
        <v>79</v>
      </c>
      <c r="AW702" t="s">
        <v>79</v>
      </c>
      <c r="AX702" t="s">
        <v>76</v>
      </c>
      <c r="AY702">
        <v>0</v>
      </c>
      <c r="AZ702" t="s">
        <v>81</v>
      </c>
      <c r="BA702">
        <v>31800121</v>
      </c>
      <c r="BD702">
        <v>0</v>
      </c>
      <c r="BG702" t="s">
        <v>97</v>
      </c>
      <c r="BH702" t="s">
        <v>82</v>
      </c>
      <c r="BI702">
        <v>10</v>
      </c>
      <c r="BJ702">
        <v>10</v>
      </c>
      <c r="BK702">
        <v>1300</v>
      </c>
      <c r="BL702" t="s">
        <v>83</v>
      </c>
    </row>
    <row r="703" spans="3:64" x14ac:dyDescent="0.25">
      <c r="C703" s="1">
        <v>244688</v>
      </c>
      <c r="D703" s="1">
        <v>244688</v>
      </c>
      <c r="F703" t="s">
        <v>842</v>
      </c>
      <c r="G703" t="s">
        <v>843</v>
      </c>
      <c r="H703">
        <v>0</v>
      </c>
      <c r="I703" t="s">
        <v>69</v>
      </c>
      <c r="J703" t="s">
        <v>70</v>
      </c>
      <c r="K703" t="s">
        <v>71</v>
      </c>
      <c r="L703">
        <v>250</v>
      </c>
      <c r="N703">
        <v>2000194981</v>
      </c>
      <c r="O703" t="s">
        <v>1115</v>
      </c>
      <c r="P703">
        <v>1</v>
      </c>
      <c r="Q703" t="s">
        <v>1116</v>
      </c>
      <c r="R703" s="1">
        <v>244688</v>
      </c>
      <c r="S703" s="1">
        <v>244688</v>
      </c>
      <c r="T703" t="s">
        <v>1117</v>
      </c>
      <c r="U703">
        <v>23015350</v>
      </c>
      <c r="V703" t="s">
        <v>204</v>
      </c>
      <c r="W703">
        <v>10</v>
      </c>
      <c r="X703">
        <v>10</v>
      </c>
      <c r="Y703">
        <v>10</v>
      </c>
      <c r="Z703">
        <v>10</v>
      </c>
      <c r="AA703">
        <v>0</v>
      </c>
      <c r="AB703">
        <v>0</v>
      </c>
      <c r="AC703">
        <v>0</v>
      </c>
      <c r="AD703">
        <v>0</v>
      </c>
      <c r="AE703">
        <v>10</v>
      </c>
      <c r="AF703">
        <v>10</v>
      </c>
      <c r="AI703" t="s">
        <v>847</v>
      </c>
      <c r="AJ703" t="s">
        <v>75</v>
      </c>
      <c r="AK703" t="s">
        <v>93</v>
      </c>
      <c r="AL703" t="s">
        <v>94</v>
      </c>
      <c r="AM703" t="s">
        <v>95</v>
      </c>
      <c r="AN703" t="s">
        <v>104</v>
      </c>
      <c r="AO703" t="s">
        <v>77</v>
      </c>
      <c r="AU703" t="s">
        <v>1118</v>
      </c>
      <c r="AV703" t="s">
        <v>79</v>
      </c>
      <c r="AW703" t="s">
        <v>79</v>
      </c>
      <c r="AX703" t="s">
        <v>76</v>
      </c>
      <c r="AY703">
        <v>0</v>
      </c>
      <c r="AZ703" t="s">
        <v>81</v>
      </c>
      <c r="BA703">
        <v>31800121</v>
      </c>
      <c r="BD703">
        <v>0</v>
      </c>
      <c r="BG703" t="s">
        <v>97</v>
      </c>
      <c r="BH703" t="s">
        <v>82</v>
      </c>
      <c r="BI703">
        <v>10</v>
      </c>
      <c r="BJ703">
        <v>10</v>
      </c>
      <c r="BK703">
        <v>1300</v>
      </c>
      <c r="BL703" t="s">
        <v>83</v>
      </c>
    </row>
    <row r="704" spans="3:64" x14ac:dyDescent="0.25">
      <c r="C704" s="1">
        <v>244688</v>
      </c>
      <c r="D704" s="1">
        <v>244688</v>
      </c>
      <c r="F704" t="s">
        <v>842</v>
      </c>
      <c r="G704" t="s">
        <v>843</v>
      </c>
      <c r="H704">
        <v>0</v>
      </c>
      <c r="I704" t="s">
        <v>69</v>
      </c>
      <c r="J704" t="s">
        <v>70</v>
      </c>
      <c r="K704" t="s">
        <v>71</v>
      </c>
      <c r="L704">
        <v>250</v>
      </c>
      <c r="N704">
        <v>2000194981</v>
      </c>
      <c r="O704" t="s">
        <v>1115</v>
      </c>
      <c r="P704">
        <v>1</v>
      </c>
      <c r="Q704" t="s">
        <v>1116</v>
      </c>
      <c r="R704" s="1">
        <v>244688</v>
      </c>
      <c r="S704" s="1">
        <v>244688</v>
      </c>
      <c r="T704" t="s">
        <v>1117</v>
      </c>
      <c r="U704">
        <v>23000190</v>
      </c>
      <c r="V704" t="s">
        <v>281</v>
      </c>
      <c r="W704">
        <v>6</v>
      </c>
      <c r="X704">
        <v>6</v>
      </c>
      <c r="Y704">
        <v>6</v>
      </c>
      <c r="Z704">
        <v>6</v>
      </c>
      <c r="AA704">
        <v>0</v>
      </c>
      <c r="AB704">
        <v>0</v>
      </c>
      <c r="AC704">
        <v>0</v>
      </c>
      <c r="AD704">
        <v>0</v>
      </c>
      <c r="AE704">
        <v>6</v>
      </c>
      <c r="AF704">
        <v>6</v>
      </c>
      <c r="AI704" t="s">
        <v>847</v>
      </c>
      <c r="AJ704" t="s">
        <v>75</v>
      </c>
      <c r="AK704" t="s">
        <v>93</v>
      </c>
      <c r="AL704" t="s">
        <v>94</v>
      </c>
      <c r="AM704" t="s">
        <v>95</v>
      </c>
      <c r="AN704" t="s">
        <v>104</v>
      </c>
      <c r="AO704" t="s">
        <v>77</v>
      </c>
      <c r="AU704" t="s">
        <v>1118</v>
      </c>
      <c r="AV704" t="s">
        <v>79</v>
      </c>
      <c r="AW704" t="s">
        <v>79</v>
      </c>
      <c r="AX704" t="s">
        <v>76</v>
      </c>
      <c r="AY704">
        <v>0</v>
      </c>
      <c r="AZ704" t="s">
        <v>81</v>
      </c>
      <c r="BA704">
        <v>31800121</v>
      </c>
      <c r="BD704">
        <v>0</v>
      </c>
      <c r="BG704" t="s">
        <v>97</v>
      </c>
      <c r="BH704" t="s">
        <v>82</v>
      </c>
      <c r="BI704">
        <v>6</v>
      </c>
      <c r="BJ704">
        <v>6</v>
      </c>
      <c r="BK704">
        <v>1300</v>
      </c>
      <c r="BL704" t="s">
        <v>83</v>
      </c>
    </row>
    <row r="705" spans="3:64" x14ac:dyDescent="0.25">
      <c r="C705" s="1">
        <v>244688</v>
      </c>
      <c r="D705" s="1">
        <v>244688</v>
      </c>
      <c r="F705" t="s">
        <v>842</v>
      </c>
      <c r="G705" t="s">
        <v>843</v>
      </c>
      <c r="H705">
        <v>0</v>
      </c>
      <c r="I705" t="s">
        <v>69</v>
      </c>
      <c r="J705" t="s">
        <v>70</v>
      </c>
      <c r="K705" t="s">
        <v>71</v>
      </c>
      <c r="L705">
        <v>250</v>
      </c>
      <c r="N705">
        <v>2000194981</v>
      </c>
      <c r="O705" t="s">
        <v>1115</v>
      </c>
      <c r="P705">
        <v>1</v>
      </c>
      <c r="Q705" t="s">
        <v>1116</v>
      </c>
      <c r="R705" s="1">
        <v>244688</v>
      </c>
      <c r="S705" s="1">
        <v>244688</v>
      </c>
      <c r="T705" t="s">
        <v>1117</v>
      </c>
      <c r="U705">
        <v>23015321</v>
      </c>
      <c r="V705" t="s">
        <v>197</v>
      </c>
      <c r="W705">
        <v>4</v>
      </c>
      <c r="X705">
        <v>32</v>
      </c>
      <c r="Y705">
        <v>4</v>
      </c>
      <c r="Z705">
        <v>32</v>
      </c>
      <c r="AA705">
        <v>0</v>
      </c>
      <c r="AB705">
        <v>0</v>
      </c>
      <c r="AC705">
        <v>0</v>
      </c>
      <c r="AD705">
        <v>0</v>
      </c>
      <c r="AE705">
        <v>4</v>
      </c>
      <c r="AF705">
        <v>32</v>
      </c>
      <c r="AI705" t="s">
        <v>847</v>
      </c>
      <c r="AJ705" t="s">
        <v>75</v>
      </c>
      <c r="AK705" t="s">
        <v>93</v>
      </c>
      <c r="AL705" t="s">
        <v>94</v>
      </c>
      <c r="AM705" t="s">
        <v>95</v>
      </c>
      <c r="AN705" t="s">
        <v>104</v>
      </c>
      <c r="AO705" t="s">
        <v>77</v>
      </c>
      <c r="AU705" t="s">
        <v>1118</v>
      </c>
      <c r="AV705" t="s">
        <v>199</v>
      </c>
      <c r="AW705" t="s">
        <v>79</v>
      </c>
      <c r="AX705" t="s">
        <v>76</v>
      </c>
      <c r="AY705">
        <v>0</v>
      </c>
      <c r="AZ705" t="s">
        <v>81</v>
      </c>
      <c r="BA705">
        <v>31800121</v>
      </c>
      <c r="BD705">
        <v>0</v>
      </c>
      <c r="BG705" t="s">
        <v>97</v>
      </c>
      <c r="BH705" t="s">
        <v>82</v>
      </c>
      <c r="BI705">
        <v>4</v>
      </c>
      <c r="BJ705">
        <v>32</v>
      </c>
      <c r="BK705">
        <v>1300</v>
      </c>
      <c r="BL705" t="s">
        <v>83</v>
      </c>
    </row>
    <row r="706" spans="3:64" x14ac:dyDescent="0.25">
      <c r="C706" s="1">
        <v>244688</v>
      </c>
      <c r="D706" s="1">
        <v>244688</v>
      </c>
      <c r="F706" t="s">
        <v>842</v>
      </c>
      <c r="G706" t="s">
        <v>843</v>
      </c>
      <c r="H706">
        <v>0</v>
      </c>
      <c r="I706" t="s">
        <v>69</v>
      </c>
      <c r="J706" t="s">
        <v>70</v>
      </c>
      <c r="K706" t="s">
        <v>71</v>
      </c>
      <c r="L706">
        <v>250</v>
      </c>
      <c r="N706">
        <v>2000194981</v>
      </c>
      <c r="O706" t="s">
        <v>1115</v>
      </c>
      <c r="P706">
        <v>1</v>
      </c>
      <c r="Q706" t="s">
        <v>1116</v>
      </c>
      <c r="R706" s="1">
        <v>244688</v>
      </c>
      <c r="S706" s="1">
        <v>244688</v>
      </c>
      <c r="T706" t="s">
        <v>1117</v>
      </c>
      <c r="U706">
        <v>23105856</v>
      </c>
      <c r="V706" t="s">
        <v>149</v>
      </c>
      <c r="W706">
        <v>2</v>
      </c>
      <c r="X706">
        <v>24</v>
      </c>
      <c r="Y706">
        <v>2</v>
      </c>
      <c r="Z706">
        <v>24</v>
      </c>
      <c r="AA706">
        <v>0</v>
      </c>
      <c r="AB706">
        <v>0</v>
      </c>
      <c r="AC706">
        <v>0</v>
      </c>
      <c r="AD706">
        <v>0</v>
      </c>
      <c r="AE706">
        <v>2</v>
      </c>
      <c r="AF706">
        <v>24</v>
      </c>
      <c r="AI706" t="s">
        <v>847</v>
      </c>
      <c r="AJ706" t="s">
        <v>75</v>
      </c>
      <c r="AK706" t="s">
        <v>127</v>
      </c>
      <c r="AL706" t="s">
        <v>94</v>
      </c>
      <c r="AM706" t="s">
        <v>95</v>
      </c>
      <c r="AN706" t="s">
        <v>104</v>
      </c>
      <c r="AO706" t="s">
        <v>77</v>
      </c>
      <c r="AU706" t="s">
        <v>1118</v>
      </c>
      <c r="AV706" t="s">
        <v>96</v>
      </c>
      <c r="AW706" t="s">
        <v>79</v>
      </c>
      <c r="AX706" t="s">
        <v>76</v>
      </c>
      <c r="AY706">
        <v>0</v>
      </c>
      <c r="AZ706" t="s">
        <v>81</v>
      </c>
      <c r="BA706">
        <v>31800121</v>
      </c>
      <c r="BD706">
        <v>0</v>
      </c>
      <c r="BG706" t="s">
        <v>97</v>
      </c>
      <c r="BH706" t="s">
        <v>82</v>
      </c>
      <c r="BI706">
        <v>2</v>
      </c>
      <c r="BJ706">
        <v>24</v>
      </c>
      <c r="BK706">
        <v>1300</v>
      </c>
      <c r="BL706" t="s">
        <v>83</v>
      </c>
    </row>
    <row r="707" spans="3:64" x14ac:dyDescent="0.25">
      <c r="C707" s="1">
        <v>244688</v>
      </c>
      <c r="D707" s="1">
        <v>244688</v>
      </c>
      <c r="F707" t="s">
        <v>842</v>
      </c>
      <c r="G707" t="s">
        <v>843</v>
      </c>
      <c r="H707">
        <v>0</v>
      </c>
      <c r="I707" t="s">
        <v>69</v>
      </c>
      <c r="J707" t="s">
        <v>70</v>
      </c>
      <c r="K707" t="s">
        <v>71</v>
      </c>
      <c r="L707">
        <v>250</v>
      </c>
      <c r="N707">
        <v>2000194981</v>
      </c>
      <c r="O707" t="s">
        <v>1115</v>
      </c>
      <c r="P707">
        <v>1</v>
      </c>
      <c r="Q707" t="s">
        <v>1116</v>
      </c>
      <c r="R707" s="1">
        <v>244688</v>
      </c>
      <c r="S707" s="1">
        <v>244688</v>
      </c>
      <c r="T707" t="s">
        <v>1117</v>
      </c>
      <c r="U707">
        <v>23000189</v>
      </c>
      <c r="V707" t="s">
        <v>136</v>
      </c>
      <c r="W707">
        <v>6</v>
      </c>
      <c r="X707">
        <v>6</v>
      </c>
      <c r="Y707">
        <v>6</v>
      </c>
      <c r="Z707">
        <v>6</v>
      </c>
      <c r="AA707">
        <v>0</v>
      </c>
      <c r="AB707">
        <v>0</v>
      </c>
      <c r="AC707">
        <v>0</v>
      </c>
      <c r="AD707">
        <v>0</v>
      </c>
      <c r="AE707">
        <v>6</v>
      </c>
      <c r="AF707">
        <v>6</v>
      </c>
      <c r="AI707" t="s">
        <v>847</v>
      </c>
      <c r="AJ707" t="s">
        <v>75</v>
      </c>
      <c r="AK707" t="s">
        <v>93</v>
      </c>
      <c r="AL707" t="s">
        <v>94</v>
      </c>
      <c r="AM707" t="s">
        <v>95</v>
      </c>
      <c r="AN707" t="s">
        <v>104</v>
      </c>
      <c r="AO707" t="s">
        <v>77</v>
      </c>
      <c r="AU707" t="s">
        <v>1118</v>
      </c>
      <c r="AV707" t="s">
        <v>79</v>
      </c>
      <c r="AW707" t="s">
        <v>79</v>
      </c>
      <c r="AX707" t="s">
        <v>76</v>
      </c>
      <c r="AY707">
        <v>0</v>
      </c>
      <c r="AZ707" t="s">
        <v>81</v>
      </c>
      <c r="BA707">
        <v>31800121</v>
      </c>
      <c r="BD707">
        <v>0</v>
      </c>
      <c r="BG707" t="s">
        <v>97</v>
      </c>
      <c r="BH707" t="s">
        <v>82</v>
      </c>
      <c r="BI707">
        <v>6</v>
      </c>
      <c r="BJ707">
        <v>6</v>
      </c>
      <c r="BK707">
        <v>1300</v>
      </c>
      <c r="BL707" t="s">
        <v>83</v>
      </c>
    </row>
    <row r="708" spans="3:64" x14ac:dyDescent="0.25">
      <c r="C708" s="1">
        <v>244688</v>
      </c>
      <c r="D708" s="1">
        <v>244688</v>
      </c>
      <c r="F708" t="s">
        <v>842</v>
      </c>
      <c r="G708" t="s">
        <v>843</v>
      </c>
      <c r="H708">
        <v>0</v>
      </c>
      <c r="I708" t="s">
        <v>69</v>
      </c>
      <c r="J708" t="s">
        <v>70</v>
      </c>
      <c r="K708" t="s">
        <v>71</v>
      </c>
      <c r="L708">
        <v>250</v>
      </c>
      <c r="N708">
        <v>2000194981</v>
      </c>
      <c r="O708" t="s">
        <v>1115</v>
      </c>
      <c r="P708">
        <v>1</v>
      </c>
      <c r="Q708" t="s">
        <v>1116</v>
      </c>
      <c r="R708" s="1">
        <v>244688</v>
      </c>
      <c r="S708" s="1">
        <v>244688</v>
      </c>
      <c r="T708" t="s">
        <v>1117</v>
      </c>
      <c r="U708">
        <v>23000188</v>
      </c>
      <c r="V708" t="s">
        <v>145</v>
      </c>
      <c r="W708">
        <v>40</v>
      </c>
      <c r="X708">
        <v>40</v>
      </c>
      <c r="Y708">
        <v>40</v>
      </c>
      <c r="Z708">
        <v>40</v>
      </c>
      <c r="AA708">
        <v>0</v>
      </c>
      <c r="AB708">
        <v>0</v>
      </c>
      <c r="AC708">
        <v>0</v>
      </c>
      <c r="AD708">
        <v>0</v>
      </c>
      <c r="AE708">
        <v>40</v>
      </c>
      <c r="AF708">
        <v>40</v>
      </c>
      <c r="AI708" t="s">
        <v>847</v>
      </c>
      <c r="AJ708" t="s">
        <v>75</v>
      </c>
      <c r="AK708" t="s">
        <v>93</v>
      </c>
      <c r="AL708" t="s">
        <v>94</v>
      </c>
      <c r="AM708" t="s">
        <v>95</v>
      </c>
      <c r="AN708" t="s">
        <v>104</v>
      </c>
      <c r="AO708" t="s">
        <v>77</v>
      </c>
      <c r="AU708" t="s">
        <v>1118</v>
      </c>
      <c r="AV708" t="s">
        <v>79</v>
      </c>
      <c r="AW708" t="s">
        <v>79</v>
      </c>
      <c r="AX708" t="s">
        <v>76</v>
      </c>
      <c r="AY708">
        <v>0</v>
      </c>
      <c r="AZ708" t="s">
        <v>81</v>
      </c>
      <c r="BA708">
        <v>31800121</v>
      </c>
      <c r="BD708">
        <v>0</v>
      </c>
      <c r="BG708" t="s">
        <v>97</v>
      </c>
      <c r="BH708" t="s">
        <v>82</v>
      </c>
      <c r="BI708">
        <v>40</v>
      </c>
      <c r="BJ708">
        <v>40</v>
      </c>
      <c r="BK708">
        <v>1300</v>
      </c>
      <c r="BL708" t="s">
        <v>83</v>
      </c>
    </row>
    <row r="709" spans="3:64" x14ac:dyDescent="0.25">
      <c r="C709" s="1">
        <v>244688</v>
      </c>
      <c r="D709" s="1">
        <v>244688</v>
      </c>
      <c r="F709" t="s">
        <v>842</v>
      </c>
      <c r="G709" t="s">
        <v>843</v>
      </c>
      <c r="H709">
        <v>0</v>
      </c>
      <c r="I709" t="s">
        <v>69</v>
      </c>
      <c r="J709" t="s">
        <v>70</v>
      </c>
      <c r="K709" t="s">
        <v>71</v>
      </c>
      <c r="L709">
        <v>250</v>
      </c>
      <c r="N709">
        <v>2000194981</v>
      </c>
      <c r="O709" t="s">
        <v>1115</v>
      </c>
      <c r="P709">
        <v>1</v>
      </c>
      <c r="Q709" t="s">
        <v>1116</v>
      </c>
      <c r="R709" s="1">
        <v>244688</v>
      </c>
      <c r="S709" s="1">
        <v>244688</v>
      </c>
      <c r="T709" t="s">
        <v>1117</v>
      </c>
      <c r="U709">
        <v>23105855</v>
      </c>
      <c r="V709" t="s">
        <v>147</v>
      </c>
      <c r="W709">
        <v>10</v>
      </c>
      <c r="X709">
        <v>100</v>
      </c>
      <c r="Y709">
        <v>10</v>
      </c>
      <c r="Z709">
        <v>100</v>
      </c>
      <c r="AA709">
        <v>0</v>
      </c>
      <c r="AB709">
        <v>0</v>
      </c>
      <c r="AC709">
        <v>0</v>
      </c>
      <c r="AD709">
        <v>0</v>
      </c>
      <c r="AE709">
        <v>10</v>
      </c>
      <c r="AF709">
        <v>100</v>
      </c>
      <c r="AI709" t="s">
        <v>847</v>
      </c>
      <c r="AJ709" t="s">
        <v>75</v>
      </c>
      <c r="AK709" t="s">
        <v>127</v>
      </c>
      <c r="AL709" t="s">
        <v>94</v>
      </c>
      <c r="AM709" t="s">
        <v>95</v>
      </c>
      <c r="AN709" t="s">
        <v>104</v>
      </c>
      <c r="AO709" t="s">
        <v>77</v>
      </c>
      <c r="AU709" t="s">
        <v>1118</v>
      </c>
      <c r="AV709" t="s">
        <v>96</v>
      </c>
      <c r="AW709" t="s">
        <v>79</v>
      </c>
      <c r="AX709" t="s">
        <v>76</v>
      </c>
      <c r="AY709">
        <v>0</v>
      </c>
      <c r="AZ709" t="s">
        <v>81</v>
      </c>
      <c r="BA709">
        <v>31800121</v>
      </c>
      <c r="BD709">
        <v>0</v>
      </c>
      <c r="BG709" t="s">
        <v>97</v>
      </c>
      <c r="BH709" t="s">
        <v>82</v>
      </c>
      <c r="BI709">
        <v>10</v>
      </c>
      <c r="BJ709">
        <v>100</v>
      </c>
      <c r="BK709">
        <v>1300</v>
      </c>
      <c r="BL709" t="s">
        <v>83</v>
      </c>
    </row>
    <row r="710" spans="3:64" x14ac:dyDescent="0.25">
      <c r="C710" s="1">
        <v>244688</v>
      </c>
      <c r="D710" s="1">
        <v>244688</v>
      </c>
      <c r="F710" t="s">
        <v>842</v>
      </c>
      <c r="G710" t="s">
        <v>843</v>
      </c>
      <c r="H710">
        <v>0</v>
      </c>
      <c r="I710" t="s">
        <v>69</v>
      </c>
      <c r="J710" t="s">
        <v>70</v>
      </c>
      <c r="K710" t="s">
        <v>71</v>
      </c>
      <c r="L710">
        <v>250</v>
      </c>
      <c r="N710">
        <v>2000265354</v>
      </c>
      <c r="O710" t="s">
        <v>1119</v>
      </c>
      <c r="P710">
        <v>1</v>
      </c>
      <c r="Q710" t="s">
        <v>1120</v>
      </c>
      <c r="R710" s="1">
        <v>244688</v>
      </c>
      <c r="S710" s="1">
        <v>244688</v>
      </c>
      <c r="T710" t="s">
        <v>1121</v>
      </c>
      <c r="U710">
        <v>23064091</v>
      </c>
      <c r="V710" t="s">
        <v>187</v>
      </c>
      <c r="W710">
        <v>20</v>
      </c>
      <c r="X710">
        <v>20</v>
      </c>
      <c r="Y710">
        <v>20</v>
      </c>
      <c r="Z710">
        <v>20</v>
      </c>
      <c r="AA710">
        <v>0</v>
      </c>
      <c r="AB710">
        <v>0</v>
      </c>
      <c r="AC710">
        <v>0</v>
      </c>
      <c r="AD710">
        <v>0</v>
      </c>
      <c r="AE710">
        <v>20</v>
      </c>
      <c r="AF710">
        <v>20</v>
      </c>
      <c r="AI710" t="s">
        <v>847</v>
      </c>
      <c r="AJ710" t="s">
        <v>75</v>
      </c>
      <c r="AK710" t="s">
        <v>93</v>
      </c>
      <c r="AL710" t="s">
        <v>94</v>
      </c>
      <c r="AM710" t="s">
        <v>95</v>
      </c>
      <c r="AN710" t="s">
        <v>119</v>
      </c>
      <c r="AO710" t="s">
        <v>77</v>
      </c>
      <c r="AU710" t="s">
        <v>1122</v>
      </c>
      <c r="AV710" t="s">
        <v>79</v>
      </c>
      <c r="AW710" t="s">
        <v>79</v>
      </c>
      <c r="AX710" t="s">
        <v>76</v>
      </c>
      <c r="AY710">
        <v>0</v>
      </c>
      <c r="AZ710" t="s">
        <v>81</v>
      </c>
      <c r="BA710">
        <v>31800138</v>
      </c>
      <c r="BD710">
        <v>0</v>
      </c>
      <c r="BG710">
        <v>1333314600</v>
      </c>
      <c r="BH710" t="s">
        <v>82</v>
      </c>
      <c r="BI710">
        <v>20</v>
      </c>
      <c r="BJ710">
        <v>20</v>
      </c>
      <c r="BK710">
        <v>1300</v>
      </c>
      <c r="BL710" t="s">
        <v>83</v>
      </c>
    </row>
    <row r="711" spans="3:64" x14ac:dyDescent="0.25">
      <c r="C711" s="1">
        <v>244688</v>
      </c>
      <c r="D711" s="1">
        <v>244688</v>
      </c>
      <c r="F711" t="s">
        <v>842</v>
      </c>
      <c r="G711" t="s">
        <v>843</v>
      </c>
      <c r="H711">
        <v>0</v>
      </c>
      <c r="I711" t="s">
        <v>69</v>
      </c>
      <c r="J711" t="s">
        <v>70</v>
      </c>
      <c r="K711" t="s">
        <v>71</v>
      </c>
      <c r="L711">
        <v>250</v>
      </c>
      <c r="N711">
        <v>2000265354</v>
      </c>
      <c r="O711" t="s">
        <v>1119</v>
      </c>
      <c r="P711">
        <v>1</v>
      </c>
      <c r="Q711" t="s">
        <v>1120</v>
      </c>
      <c r="R711" s="1">
        <v>244688</v>
      </c>
      <c r="S711" s="1">
        <v>244688</v>
      </c>
      <c r="T711" t="s">
        <v>1121</v>
      </c>
      <c r="U711">
        <v>23063196</v>
      </c>
      <c r="V711" t="s">
        <v>1123</v>
      </c>
      <c r="W711">
        <v>15</v>
      </c>
      <c r="X711">
        <v>15</v>
      </c>
      <c r="Y711">
        <v>15</v>
      </c>
      <c r="Z711">
        <v>15</v>
      </c>
      <c r="AA711">
        <v>0</v>
      </c>
      <c r="AB711">
        <v>0</v>
      </c>
      <c r="AC711">
        <v>0</v>
      </c>
      <c r="AD711">
        <v>0</v>
      </c>
      <c r="AE711">
        <v>15</v>
      </c>
      <c r="AF711">
        <v>15</v>
      </c>
      <c r="AI711" t="s">
        <v>847</v>
      </c>
      <c r="AJ711" t="s">
        <v>75</v>
      </c>
      <c r="AK711" t="s">
        <v>93</v>
      </c>
      <c r="AL711" t="s">
        <v>94</v>
      </c>
      <c r="AM711" t="s">
        <v>95</v>
      </c>
      <c r="AN711" t="s">
        <v>119</v>
      </c>
      <c r="AO711" t="s">
        <v>77</v>
      </c>
      <c r="AU711" t="s">
        <v>1122</v>
      </c>
      <c r="AV711" t="s">
        <v>79</v>
      </c>
      <c r="AW711" t="s">
        <v>79</v>
      </c>
      <c r="AX711" t="s">
        <v>76</v>
      </c>
      <c r="AY711">
        <v>0</v>
      </c>
      <c r="AZ711" t="s">
        <v>81</v>
      </c>
      <c r="BA711">
        <v>31800138</v>
      </c>
      <c r="BD711">
        <v>0</v>
      </c>
      <c r="BG711">
        <v>1333314600</v>
      </c>
      <c r="BH711" t="s">
        <v>82</v>
      </c>
      <c r="BI711">
        <v>15</v>
      </c>
      <c r="BJ711">
        <v>15</v>
      </c>
      <c r="BK711">
        <v>1300</v>
      </c>
      <c r="BL711" t="s">
        <v>83</v>
      </c>
    </row>
    <row r="712" spans="3:64" x14ac:dyDescent="0.25">
      <c r="C712" s="1">
        <v>244688</v>
      </c>
      <c r="D712" s="1">
        <v>244688</v>
      </c>
      <c r="F712" t="s">
        <v>842</v>
      </c>
      <c r="G712" t="s">
        <v>843</v>
      </c>
      <c r="H712">
        <v>0</v>
      </c>
      <c r="I712" t="s">
        <v>69</v>
      </c>
      <c r="J712" t="s">
        <v>70</v>
      </c>
      <c r="K712" t="s">
        <v>71</v>
      </c>
      <c r="L712">
        <v>250</v>
      </c>
      <c r="N712">
        <v>2000265354</v>
      </c>
      <c r="O712" t="s">
        <v>1119</v>
      </c>
      <c r="P712">
        <v>1</v>
      </c>
      <c r="Q712" t="s">
        <v>1120</v>
      </c>
      <c r="R712" s="1">
        <v>244688</v>
      </c>
      <c r="S712" s="1">
        <v>244688</v>
      </c>
      <c r="T712" t="s">
        <v>1121</v>
      </c>
      <c r="U712">
        <v>23000187</v>
      </c>
      <c r="V712" t="s">
        <v>206</v>
      </c>
      <c r="W712">
        <v>10</v>
      </c>
      <c r="X712">
        <v>10</v>
      </c>
      <c r="Y712">
        <v>10</v>
      </c>
      <c r="Z712">
        <v>10</v>
      </c>
      <c r="AA712">
        <v>0</v>
      </c>
      <c r="AB712">
        <v>0</v>
      </c>
      <c r="AC712">
        <v>0</v>
      </c>
      <c r="AD712">
        <v>0</v>
      </c>
      <c r="AE712">
        <v>10</v>
      </c>
      <c r="AF712">
        <v>10</v>
      </c>
      <c r="AI712" t="s">
        <v>847</v>
      </c>
      <c r="AJ712" t="s">
        <v>75</v>
      </c>
      <c r="AK712" t="s">
        <v>93</v>
      </c>
      <c r="AL712" t="s">
        <v>94</v>
      </c>
      <c r="AM712" t="s">
        <v>95</v>
      </c>
      <c r="AN712" t="s">
        <v>119</v>
      </c>
      <c r="AO712" t="s">
        <v>77</v>
      </c>
      <c r="AU712" t="s">
        <v>1122</v>
      </c>
      <c r="AV712" t="s">
        <v>79</v>
      </c>
      <c r="AW712" t="s">
        <v>79</v>
      </c>
      <c r="AX712" t="s">
        <v>76</v>
      </c>
      <c r="AY712">
        <v>0</v>
      </c>
      <c r="AZ712" t="s">
        <v>81</v>
      </c>
      <c r="BA712">
        <v>31800138</v>
      </c>
      <c r="BD712">
        <v>0</v>
      </c>
      <c r="BG712">
        <v>1333314600</v>
      </c>
      <c r="BH712" t="s">
        <v>82</v>
      </c>
      <c r="BI712">
        <v>10</v>
      </c>
      <c r="BJ712">
        <v>10</v>
      </c>
      <c r="BK712">
        <v>1300</v>
      </c>
      <c r="BL712" t="s">
        <v>83</v>
      </c>
    </row>
    <row r="713" spans="3:64" x14ac:dyDescent="0.25">
      <c r="C713" s="1">
        <v>244688</v>
      </c>
      <c r="D713" s="1">
        <v>244688</v>
      </c>
      <c r="F713" t="s">
        <v>842</v>
      </c>
      <c r="G713" t="s">
        <v>843</v>
      </c>
      <c r="H713">
        <v>0</v>
      </c>
      <c r="I713" t="s">
        <v>69</v>
      </c>
      <c r="J713" t="s">
        <v>70</v>
      </c>
      <c r="K713" t="s">
        <v>71</v>
      </c>
      <c r="L713">
        <v>250</v>
      </c>
      <c r="N713">
        <v>2000265354</v>
      </c>
      <c r="O713" t="s">
        <v>1119</v>
      </c>
      <c r="P713">
        <v>1</v>
      </c>
      <c r="Q713" t="s">
        <v>1120</v>
      </c>
      <c r="R713" s="1">
        <v>244688</v>
      </c>
      <c r="S713" s="1">
        <v>244688</v>
      </c>
      <c r="T713" t="s">
        <v>1121</v>
      </c>
      <c r="U713">
        <v>23057688</v>
      </c>
      <c r="V713" t="s">
        <v>203</v>
      </c>
      <c r="W713">
        <v>5</v>
      </c>
      <c r="X713">
        <v>5</v>
      </c>
      <c r="Y713">
        <v>5</v>
      </c>
      <c r="Z713">
        <v>5</v>
      </c>
      <c r="AA713">
        <v>0</v>
      </c>
      <c r="AB713">
        <v>0</v>
      </c>
      <c r="AC713">
        <v>0</v>
      </c>
      <c r="AD713">
        <v>0</v>
      </c>
      <c r="AE713">
        <v>5</v>
      </c>
      <c r="AF713">
        <v>5</v>
      </c>
      <c r="AI713" t="s">
        <v>847</v>
      </c>
      <c r="AJ713" t="s">
        <v>75</v>
      </c>
      <c r="AK713" t="s">
        <v>93</v>
      </c>
      <c r="AL713" t="s">
        <v>94</v>
      </c>
      <c r="AM713" t="s">
        <v>95</v>
      </c>
      <c r="AN713" t="s">
        <v>119</v>
      </c>
      <c r="AO713" t="s">
        <v>77</v>
      </c>
      <c r="AU713" t="s">
        <v>1122</v>
      </c>
      <c r="AV713" t="s">
        <v>79</v>
      </c>
      <c r="AW713" t="s">
        <v>79</v>
      </c>
      <c r="AX713" t="s">
        <v>76</v>
      </c>
      <c r="AY713">
        <v>0</v>
      </c>
      <c r="AZ713" t="s">
        <v>81</v>
      </c>
      <c r="BA713">
        <v>31800138</v>
      </c>
      <c r="BD713">
        <v>0</v>
      </c>
      <c r="BG713">
        <v>1333314600</v>
      </c>
      <c r="BH713" t="s">
        <v>82</v>
      </c>
      <c r="BI713">
        <v>5</v>
      </c>
      <c r="BJ713">
        <v>5</v>
      </c>
      <c r="BK713">
        <v>1300</v>
      </c>
      <c r="BL713" t="s">
        <v>83</v>
      </c>
    </row>
    <row r="714" spans="3:64" x14ac:dyDescent="0.25">
      <c r="C714" s="1">
        <v>244688</v>
      </c>
      <c r="D714" s="1">
        <v>244688</v>
      </c>
      <c r="F714" t="s">
        <v>842</v>
      </c>
      <c r="G714" t="s">
        <v>843</v>
      </c>
      <c r="H714">
        <v>0</v>
      </c>
      <c r="I714" t="s">
        <v>69</v>
      </c>
      <c r="J714" t="s">
        <v>70</v>
      </c>
      <c r="K714" t="s">
        <v>71</v>
      </c>
      <c r="L714">
        <v>250</v>
      </c>
      <c r="N714">
        <v>2000265354</v>
      </c>
      <c r="O714" t="s">
        <v>1119</v>
      </c>
      <c r="P714">
        <v>1</v>
      </c>
      <c r="Q714" t="s">
        <v>1120</v>
      </c>
      <c r="R714" s="1">
        <v>244688</v>
      </c>
      <c r="S714" s="1">
        <v>244688</v>
      </c>
      <c r="T714" t="s">
        <v>1124</v>
      </c>
      <c r="U714">
        <v>23067921</v>
      </c>
      <c r="V714" t="s">
        <v>242</v>
      </c>
      <c r="W714">
        <v>10</v>
      </c>
      <c r="X714">
        <v>10</v>
      </c>
      <c r="Y714">
        <v>10</v>
      </c>
      <c r="Z714">
        <v>10</v>
      </c>
      <c r="AA714">
        <v>0</v>
      </c>
      <c r="AB714">
        <v>0</v>
      </c>
      <c r="AC714">
        <v>0</v>
      </c>
      <c r="AD714">
        <v>0</v>
      </c>
      <c r="AE714">
        <v>10</v>
      </c>
      <c r="AF714">
        <v>10</v>
      </c>
      <c r="AI714" t="s">
        <v>847</v>
      </c>
      <c r="AJ714" t="s">
        <v>75</v>
      </c>
      <c r="AK714" t="s">
        <v>93</v>
      </c>
      <c r="AL714" t="s">
        <v>94</v>
      </c>
      <c r="AM714" t="s">
        <v>95</v>
      </c>
      <c r="AN714" t="s">
        <v>119</v>
      </c>
      <c r="AO714" t="s">
        <v>77</v>
      </c>
      <c r="AU714" t="s">
        <v>1125</v>
      </c>
      <c r="AV714" t="s">
        <v>79</v>
      </c>
      <c r="AW714" t="s">
        <v>79</v>
      </c>
      <c r="AX714" t="s">
        <v>76</v>
      </c>
      <c r="AY714">
        <v>0</v>
      </c>
      <c r="AZ714" t="s">
        <v>81</v>
      </c>
      <c r="BA714">
        <v>31800138</v>
      </c>
      <c r="BD714">
        <v>0</v>
      </c>
      <c r="BF714" t="s">
        <v>222</v>
      </c>
      <c r="BG714">
        <v>1333314600</v>
      </c>
      <c r="BH714" t="s">
        <v>82</v>
      </c>
      <c r="BI714">
        <v>10</v>
      </c>
      <c r="BJ714">
        <v>10</v>
      </c>
      <c r="BK714">
        <v>1300</v>
      </c>
      <c r="BL714" t="s">
        <v>83</v>
      </c>
    </row>
    <row r="715" spans="3:64" x14ac:dyDescent="0.25">
      <c r="C715" s="1">
        <v>244688</v>
      </c>
      <c r="D715" s="1">
        <v>244688</v>
      </c>
      <c r="F715" t="s">
        <v>842</v>
      </c>
      <c r="G715" t="s">
        <v>843</v>
      </c>
      <c r="H715">
        <v>0</v>
      </c>
      <c r="I715" t="s">
        <v>69</v>
      </c>
      <c r="J715" t="s">
        <v>70</v>
      </c>
      <c r="K715" t="s">
        <v>71</v>
      </c>
      <c r="L715">
        <v>250</v>
      </c>
      <c r="N715">
        <v>2000265354</v>
      </c>
      <c r="O715" t="s">
        <v>1119</v>
      </c>
      <c r="P715">
        <v>1</v>
      </c>
      <c r="Q715" t="s">
        <v>1120</v>
      </c>
      <c r="R715" s="1">
        <v>244688</v>
      </c>
      <c r="S715" s="1">
        <v>244688</v>
      </c>
      <c r="T715" t="s">
        <v>1124</v>
      </c>
      <c r="U715">
        <v>23057702</v>
      </c>
      <c r="V715" t="s">
        <v>162</v>
      </c>
      <c r="W715">
        <v>10</v>
      </c>
      <c r="X715">
        <v>10</v>
      </c>
      <c r="Y715">
        <v>10</v>
      </c>
      <c r="Z715">
        <v>10</v>
      </c>
      <c r="AA715">
        <v>0</v>
      </c>
      <c r="AB715">
        <v>0</v>
      </c>
      <c r="AC715">
        <v>0</v>
      </c>
      <c r="AD715">
        <v>0</v>
      </c>
      <c r="AE715">
        <v>10</v>
      </c>
      <c r="AF715">
        <v>10</v>
      </c>
      <c r="AI715" t="s">
        <v>847</v>
      </c>
      <c r="AJ715" t="s">
        <v>75</v>
      </c>
      <c r="AK715" t="s">
        <v>93</v>
      </c>
      <c r="AL715" t="s">
        <v>94</v>
      </c>
      <c r="AM715" t="s">
        <v>95</v>
      </c>
      <c r="AN715" t="s">
        <v>119</v>
      </c>
      <c r="AO715" t="s">
        <v>77</v>
      </c>
      <c r="AU715" t="s">
        <v>1125</v>
      </c>
      <c r="AV715" t="s">
        <v>79</v>
      </c>
      <c r="AW715" t="s">
        <v>79</v>
      </c>
      <c r="AX715" t="s">
        <v>76</v>
      </c>
      <c r="AY715">
        <v>0</v>
      </c>
      <c r="AZ715" t="s">
        <v>81</v>
      </c>
      <c r="BA715">
        <v>31800138</v>
      </c>
      <c r="BD715">
        <v>0</v>
      </c>
      <c r="BF715" t="s">
        <v>222</v>
      </c>
      <c r="BG715">
        <v>1333314600</v>
      </c>
      <c r="BH715" t="s">
        <v>82</v>
      </c>
      <c r="BI715">
        <v>10</v>
      </c>
      <c r="BJ715">
        <v>10</v>
      </c>
      <c r="BK715">
        <v>1300</v>
      </c>
      <c r="BL715" t="s">
        <v>83</v>
      </c>
    </row>
    <row r="716" spans="3:64" x14ac:dyDescent="0.25">
      <c r="C716" s="1">
        <v>244688</v>
      </c>
      <c r="D716" s="1">
        <v>244688</v>
      </c>
      <c r="F716" t="s">
        <v>842</v>
      </c>
      <c r="G716" t="s">
        <v>843</v>
      </c>
      <c r="H716">
        <v>0</v>
      </c>
      <c r="I716" t="s">
        <v>69</v>
      </c>
      <c r="J716" t="s">
        <v>70</v>
      </c>
      <c r="K716" t="s">
        <v>71</v>
      </c>
      <c r="L716">
        <v>250</v>
      </c>
      <c r="N716">
        <v>2000265354</v>
      </c>
      <c r="O716" t="s">
        <v>1119</v>
      </c>
      <c r="P716">
        <v>1</v>
      </c>
      <c r="Q716" t="s">
        <v>1120</v>
      </c>
      <c r="R716" s="1">
        <v>244688</v>
      </c>
      <c r="S716" s="1">
        <v>244688</v>
      </c>
      <c r="T716" t="s">
        <v>1124</v>
      </c>
      <c r="U716">
        <v>23015350</v>
      </c>
      <c r="V716" t="s">
        <v>204</v>
      </c>
      <c r="W716">
        <v>5</v>
      </c>
      <c r="X716">
        <v>5</v>
      </c>
      <c r="Y716">
        <v>5</v>
      </c>
      <c r="Z716">
        <v>5</v>
      </c>
      <c r="AA716">
        <v>0</v>
      </c>
      <c r="AB716">
        <v>0</v>
      </c>
      <c r="AC716">
        <v>0</v>
      </c>
      <c r="AD716">
        <v>0</v>
      </c>
      <c r="AE716">
        <v>5</v>
      </c>
      <c r="AF716">
        <v>5</v>
      </c>
      <c r="AI716" t="s">
        <v>847</v>
      </c>
      <c r="AJ716" t="s">
        <v>75</v>
      </c>
      <c r="AK716" t="s">
        <v>93</v>
      </c>
      <c r="AL716" t="s">
        <v>94</v>
      </c>
      <c r="AM716" t="s">
        <v>95</v>
      </c>
      <c r="AN716" t="s">
        <v>119</v>
      </c>
      <c r="AO716" t="s">
        <v>77</v>
      </c>
      <c r="AU716" t="s">
        <v>1125</v>
      </c>
      <c r="AV716" t="s">
        <v>79</v>
      </c>
      <c r="AW716" t="s">
        <v>79</v>
      </c>
      <c r="AX716" t="s">
        <v>76</v>
      </c>
      <c r="AY716">
        <v>0</v>
      </c>
      <c r="AZ716" t="s">
        <v>81</v>
      </c>
      <c r="BA716">
        <v>31800138</v>
      </c>
      <c r="BD716">
        <v>0</v>
      </c>
      <c r="BF716" t="s">
        <v>222</v>
      </c>
      <c r="BG716">
        <v>1333314600</v>
      </c>
      <c r="BH716" t="s">
        <v>82</v>
      </c>
      <c r="BI716">
        <v>5</v>
      </c>
      <c r="BJ716">
        <v>5</v>
      </c>
      <c r="BK716">
        <v>1300</v>
      </c>
      <c r="BL716" t="s">
        <v>83</v>
      </c>
    </row>
    <row r="717" spans="3:64" x14ac:dyDescent="0.25">
      <c r="C717" s="1">
        <v>244688</v>
      </c>
      <c r="D717" s="1">
        <v>244688</v>
      </c>
      <c r="F717" t="s">
        <v>842</v>
      </c>
      <c r="G717" t="s">
        <v>843</v>
      </c>
      <c r="H717">
        <v>0</v>
      </c>
      <c r="I717" t="s">
        <v>69</v>
      </c>
      <c r="J717" t="s">
        <v>70</v>
      </c>
      <c r="K717" t="s">
        <v>71</v>
      </c>
      <c r="L717">
        <v>250</v>
      </c>
      <c r="N717">
        <v>2000405000</v>
      </c>
      <c r="O717" t="s">
        <v>1067</v>
      </c>
      <c r="P717">
        <v>1</v>
      </c>
      <c r="Q717" t="s">
        <v>1068</v>
      </c>
      <c r="R717" s="1">
        <v>244688</v>
      </c>
      <c r="S717" s="1">
        <v>244688</v>
      </c>
      <c r="T717" t="s">
        <v>1126</v>
      </c>
      <c r="U717">
        <v>23057685</v>
      </c>
      <c r="V717" t="s">
        <v>161</v>
      </c>
      <c r="W717">
        <v>5</v>
      </c>
      <c r="X717">
        <v>5</v>
      </c>
      <c r="Y717">
        <v>5</v>
      </c>
      <c r="Z717">
        <v>5</v>
      </c>
      <c r="AA717">
        <v>0</v>
      </c>
      <c r="AB717">
        <v>0</v>
      </c>
      <c r="AC717">
        <v>0</v>
      </c>
      <c r="AD717">
        <v>0</v>
      </c>
      <c r="AE717">
        <v>5</v>
      </c>
      <c r="AF717">
        <v>5</v>
      </c>
      <c r="AI717" t="s">
        <v>847</v>
      </c>
      <c r="AJ717" t="s">
        <v>75</v>
      </c>
      <c r="AK717" t="s">
        <v>93</v>
      </c>
      <c r="AL717" t="s">
        <v>94</v>
      </c>
      <c r="AM717" t="s">
        <v>95</v>
      </c>
      <c r="AN717" t="s">
        <v>119</v>
      </c>
      <c r="AO717" t="s">
        <v>77</v>
      </c>
      <c r="AU717" t="s">
        <v>1127</v>
      </c>
      <c r="AV717" t="s">
        <v>79</v>
      </c>
      <c r="AW717" t="s">
        <v>79</v>
      </c>
      <c r="AX717" t="s">
        <v>76</v>
      </c>
      <c r="AY717">
        <v>0</v>
      </c>
      <c r="AZ717" t="s">
        <v>81</v>
      </c>
      <c r="BA717">
        <v>31800223</v>
      </c>
      <c r="BD717">
        <v>0</v>
      </c>
      <c r="BG717">
        <v>1333314600</v>
      </c>
      <c r="BH717" t="s">
        <v>82</v>
      </c>
      <c r="BI717">
        <v>5</v>
      </c>
      <c r="BJ717">
        <v>5</v>
      </c>
      <c r="BK717">
        <v>1300</v>
      </c>
      <c r="BL717" t="s">
        <v>83</v>
      </c>
    </row>
    <row r="718" spans="3:64" x14ac:dyDescent="0.25">
      <c r="C718" s="1">
        <v>244688</v>
      </c>
      <c r="D718" s="1">
        <v>244688</v>
      </c>
      <c r="F718" t="s">
        <v>842</v>
      </c>
      <c r="G718" t="s">
        <v>843</v>
      </c>
      <c r="H718">
        <v>0</v>
      </c>
      <c r="I718" t="s">
        <v>69</v>
      </c>
      <c r="J718" t="s">
        <v>70</v>
      </c>
      <c r="K718" t="s">
        <v>71</v>
      </c>
      <c r="L718">
        <v>250</v>
      </c>
      <c r="N718">
        <v>2000405000</v>
      </c>
      <c r="O718" t="s">
        <v>1067</v>
      </c>
      <c r="P718">
        <v>1</v>
      </c>
      <c r="Q718" t="s">
        <v>1068</v>
      </c>
      <c r="R718" s="1">
        <v>244688</v>
      </c>
      <c r="S718" s="1">
        <v>244688</v>
      </c>
      <c r="T718" t="s">
        <v>1126</v>
      </c>
      <c r="U718">
        <v>23107368</v>
      </c>
      <c r="V718" t="s">
        <v>109</v>
      </c>
      <c r="W718">
        <v>1</v>
      </c>
      <c r="X718">
        <v>13</v>
      </c>
      <c r="Y718">
        <v>1</v>
      </c>
      <c r="Z718">
        <v>13</v>
      </c>
      <c r="AA718">
        <v>0</v>
      </c>
      <c r="AB718">
        <v>0</v>
      </c>
      <c r="AC718">
        <v>0</v>
      </c>
      <c r="AD718">
        <v>0</v>
      </c>
      <c r="AE718">
        <v>1</v>
      </c>
      <c r="AF718">
        <v>13</v>
      </c>
      <c r="AI718" t="s">
        <v>847</v>
      </c>
      <c r="AJ718" t="s">
        <v>75</v>
      </c>
      <c r="AN718" t="s">
        <v>119</v>
      </c>
      <c r="AO718" t="s">
        <v>77</v>
      </c>
      <c r="AU718" t="s">
        <v>1127</v>
      </c>
      <c r="AV718" t="s">
        <v>112</v>
      </c>
      <c r="AW718" t="s">
        <v>79</v>
      </c>
      <c r="AX718" t="s">
        <v>76</v>
      </c>
      <c r="AY718">
        <v>0</v>
      </c>
      <c r="AZ718" t="s">
        <v>81</v>
      </c>
      <c r="BA718">
        <v>31800223</v>
      </c>
      <c r="BD718">
        <v>0</v>
      </c>
      <c r="BG718">
        <v>1333314600</v>
      </c>
      <c r="BH718" t="s">
        <v>82</v>
      </c>
      <c r="BI718">
        <v>1</v>
      </c>
      <c r="BJ718">
        <v>13</v>
      </c>
      <c r="BK718">
        <v>1300</v>
      </c>
      <c r="BL718" t="s">
        <v>83</v>
      </c>
    </row>
    <row r="719" spans="3:64" x14ac:dyDescent="0.25">
      <c r="C719" s="1">
        <v>244688</v>
      </c>
      <c r="D719" s="1">
        <v>244688</v>
      </c>
      <c r="F719" t="s">
        <v>842</v>
      </c>
      <c r="G719" t="s">
        <v>843</v>
      </c>
      <c r="H719">
        <v>0</v>
      </c>
      <c r="I719" t="s">
        <v>69</v>
      </c>
      <c r="J719" t="s">
        <v>70</v>
      </c>
      <c r="K719" t="s">
        <v>71</v>
      </c>
      <c r="L719">
        <v>250</v>
      </c>
      <c r="N719">
        <v>2000223345</v>
      </c>
      <c r="O719" t="s">
        <v>1128</v>
      </c>
      <c r="P719">
        <v>1</v>
      </c>
      <c r="Q719" t="s">
        <v>1129</v>
      </c>
      <c r="R719" s="1">
        <v>244688</v>
      </c>
      <c r="S719" s="1">
        <v>244688</v>
      </c>
      <c r="T719" t="s">
        <v>1130</v>
      </c>
      <c r="U719">
        <v>23057680</v>
      </c>
      <c r="V719" t="s">
        <v>308</v>
      </c>
      <c r="W719">
        <v>30</v>
      </c>
      <c r="X719">
        <v>30</v>
      </c>
      <c r="Y719">
        <v>30</v>
      </c>
      <c r="Z719">
        <v>30</v>
      </c>
      <c r="AA719">
        <v>0</v>
      </c>
      <c r="AB719">
        <v>0</v>
      </c>
      <c r="AC719">
        <v>0</v>
      </c>
      <c r="AD719">
        <v>0</v>
      </c>
      <c r="AE719">
        <v>30</v>
      </c>
      <c r="AF719">
        <v>30</v>
      </c>
      <c r="AI719" t="s">
        <v>847</v>
      </c>
      <c r="AJ719" t="s">
        <v>75</v>
      </c>
      <c r="AK719" t="s">
        <v>93</v>
      </c>
      <c r="AL719" t="s">
        <v>94</v>
      </c>
      <c r="AM719" t="s">
        <v>95</v>
      </c>
      <c r="AN719" t="s">
        <v>104</v>
      </c>
      <c r="AO719" t="s">
        <v>77</v>
      </c>
      <c r="AU719" t="s">
        <v>1131</v>
      </c>
      <c r="AV719" t="s">
        <v>79</v>
      </c>
      <c r="AW719" t="s">
        <v>79</v>
      </c>
      <c r="AX719" t="s">
        <v>76</v>
      </c>
      <c r="AY719">
        <v>0</v>
      </c>
      <c r="AZ719" t="s">
        <v>81</v>
      </c>
      <c r="BA719">
        <v>31800485</v>
      </c>
      <c r="BD719">
        <v>0</v>
      </c>
      <c r="BF719" t="s">
        <v>222</v>
      </c>
      <c r="BG719">
        <v>1333314600</v>
      </c>
      <c r="BH719" t="s">
        <v>82</v>
      </c>
      <c r="BI719">
        <v>30</v>
      </c>
      <c r="BJ719">
        <v>30</v>
      </c>
      <c r="BK719">
        <v>1300</v>
      </c>
      <c r="BL719" t="s">
        <v>83</v>
      </c>
    </row>
    <row r="720" spans="3:64" x14ac:dyDescent="0.25">
      <c r="C720" s="1">
        <v>244688</v>
      </c>
      <c r="D720" s="1">
        <v>244688</v>
      </c>
      <c r="F720" t="s">
        <v>842</v>
      </c>
      <c r="G720" t="s">
        <v>843</v>
      </c>
      <c r="H720">
        <v>0</v>
      </c>
      <c r="I720" t="s">
        <v>69</v>
      </c>
      <c r="J720" t="s">
        <v>70</v>
      </c>
      <c r="K720" t="s">
        <v>71</v>
      </c>
      <c r="L720">
        <v>250</v>
      </c>
      <c r="N720">
        <v>2000185510</v>
      </c>
      <c r="O720" t="s">
        <v>1132</v>
      </c>
      <c r="P720">
        <v>1</v>
      </c>
      <c r="Q720" t="s">
        <v>1133</v>
      </c>
      <c r="R720" s="1">
        <v>244688</v>
      </c>
      <c r="S720" s="1">
        <v>244688</v>
      </c>
      <c r="T720" t="s">
        <v>1134</v>
      </c>
      <c r="U720">
        <v>23015321</v>
      </c>
      <c r="V720" t="s">
        <v>197</v>
      </c>
      <c r="W720">
        <v>20</v>
      </c>
      <c r="X720">
        <v>160</v>
      </c>
      <c r="Y720">
        <v>20</v>
      </c>
      <c r="Z720">
        <v>160</v>
      </c>
      <c r="AA720">
        <v>0</v>
      </c>
      <c r="AB720">
        <v>0</v>
      </c>
      <c r="AC720">
        <v>0</v>
      </c>
      <c r="AD720">
        <v>0</v>
      </c>
      <c r="AE720">
        <v>20</v>
      </c>
      <c r="AF720">
        <v>160</v>
      </c>
      <c r="AI720" t="s">
        <v>847</v>
      </c>
      <c r="AJ720" t="s">
        <v>75</v>
      </c>
      <c r="AK720" t="s">
        <v>93</v>
      </c>
      <c r="AL720" t="s">
        <v>94</v>
      </c>
      <c r="AM720" t="s">
        <v>95</v>
      </c>
      <c r="AN720" t="s">
        <v>104</v>
      </c>
      <c r="AO720" t="s">
        <v>77</v>
      </c>
      <c r="AU720" t="s">
        <v>1135</v>
      </c>
      <c r="AV720" t="s">
        <v>199</v>
      </c>
      <c r="AW720" t="s">
        <v>79</v>
      </c>
      <c r="AX720" t="s">
        <v>76</v>
      </c>
      <c r="AY720">
        <v>0</v>
      </c>
      <c r="AZ720" t="s">
        <v>81</v>
      </c>
      <c r="BA720">
        <v>31800617</v>
      </c>
      <c r="BD720">
        <v>0</v>
      </c>
      <c r="BG720">
        <v>1333314600</v>
      </c>
      <c r="BH720" t="s">
        <v>82</v>
      </c>
      <c r="BI720">
        <v>20</v>
      </c>
      <c r="BJ720">
        <v>160</v>
      </c>
      <c r="BK720">
        <v>1300</v>
      </c>
      <c r="BL720" t="s">
        <v>83</v>
      </c>
    </row>
    <row r="721" spans="3:64" x14ac:dyDescent="0.25">
      <c r="C721" s="1">
        <v>244688</v>
      </c>
      <c r="D721" s="1">
        <v>244688</v>
      </c>
      <c r="F721" t="s">
        <v>842</v>
      </c>
      <c r="G721" t="s">
        <v>843</v>
      </c>
      <c r="H721">
        <v>0</v>
      </c>
      <c r="I721" t="s">
        <v>69</v>
      </c>
      <c r="J721" t="s">
        <v>70</v>
      </c>
      <c r="K721" t="s">
        <v>71</v>
      </c>
      <c r="L721">
        <v>250</v>
      </c>
      <c r="N721">
        <v>2000216784</v>
      </c>
      <c r="O721" t="s">
        <v>1136</v>
      </c>
      <c r="P721">
        <v>1</v>
      </c>
      <c r="Q721" t="s">
        <v>980</v>
      </c>
      <c r="R721" s="1">
        <v>244688</v>
      </c>
      <c r="S721" s="1">
        <v>244688</v>
      </c>
      <c r="T721" t="s">
        <v>1137</v>
      </c>
      <c r="U721">
        <v>23106506</v>
      </c>
      <c r="V721" t="s">
        <v>287</v>
      </c>
      <c r="W721">
        <v>6</v>
      </c>
      <c r="X721">
        <v>540</v>
      </c>
      <c r="Y721">
        <v>6</v>
      </c>
      <c r="Z721">
        <v>540</v>
      </c>
      <c r="AA721">
        <v>0</v>
      </c>
      <c r="AB721">
        <v>0</v>
      </c>
      <c r="AC721">
        <v>0</v>
      </c>
      <c r="AD721">
        <v>0</v>
      </c>
      <c r="AE721">
        <v>6</v>
      </c>
      <c r="AF721">
        <v>540</v>
      </c>
      <c r="AI721" t="s">
        <v>847</v>
      </c>
      <c r="AJ721" t="s">
        <v>75</v>
      </c>
      <c r="AN721" t="s">
        <v>104</v>
      </c>
      <c r="AO721" t="s">
        <v>77</v>
      </c>
      <c r="AU721" t="s">
        <v>1138</v>
      </c>
      <c r="AV721" t="s">
        <v>167</v>
      </c>
      <c r="AW721" t="s">
        <v>79</v>
      </c>
      <c r="AX721" t="s">
        <v>76</v>
      </c>
      <c r="AY721">
        <v>0</v>
      </c>
      <c r="AZ721" t="s">
        <v>81</v>
      </c>
      <c r="BA721">
        <v>31800675</v>
      </c>
      <c r="BD721">
        <v>0</v>
      </c>
      <c r="BG721">
        <v>1333314600</v>
      </c>
      <c r="BH721" t="s">
        <v>82</v>
      </c>
      <c r="BI721">
        <v>6</v>
      </c>
      <c r="BJ721">
        <v>540</v>
      </c>
      <c r="BK721">
        <v>1300</v>
      </c>
      <c r="BL721" t="s">
        <v>83</v>
      </c>
    </row>
    <row r="722" spans="3:64" x14ac:dyDescent="0.25">
      <c r="C722" s="1">
        <v>244688</v>
      </c>
      <c r="D722" s="1">
        <v>244688</v>
      </c>
      <c r="F722" t="s">
        <v>842</v>
      </c>
      <c r="G722" t="s">
        <v>843</v>
      </c>
      <c r="H722">
        <v>0</v>
      </c>
      <c r="I722" t="s">
        <v>69</v>
      </c>
      <c r="J722" t="s">
        <v>70</v>
      </c>
      <c r="K722" t="s">
        <v>71</v>
      </c>
      <c r="L722">
        <v>250</v>
      </c>
      <c r="N722">
        <v>2000203663</v>
      </c>
      <c r="O722" t="s">
        <v>1139</v>
      </c>
      <c r="P722">
        <v>2</v>
      </c>
      <c r="Q722" t="s">
        <v>1140</v>
      </c>
      <c r="R722" s="1">
        <v>244688</v>
      </c>
      <c r="S722" s="1">
        <v>244688</v>
      </c>
      <c r="T722" t="s">
        <v>1141</v>
      </c>
      <c r="U722">
        <v>23072463</v>
      </c>
      <c r="V722" t="s">
        <v>123</v>
      </c>
      <c r="W722">
        <v>10</v>
      </c>
      <c r="X722">
        <v>10</v>
      </c>
      <c r="Y722">
        <v>10</v>
      </c>
      <c r="Z722">
        <v>10</v>
      </c>
      <c r="AA722">
        <v>0</v>
      </c>
      <c r="AB722">
        <v>0</v>
      </c>
      <c r="AC722">
        <v>0</v>
      </c>
      <c r="AD722">
        <v>0</v>
      </c>
      <c r="AE722">
        <v>10</v>
      </c>
      <c r="AF722">
        <v>10</v>
      </c>
      <c r="AI722" t="s">
        <v>847</v>
      </c>
      <c r="AJ722" t="s">
        <v>75</v>
      </c>
      <c r="AK722" t="s">
        <v>93</v>
      </c>
      <c r="AL722" t="s">
        <v>94</v>
      </c>
      <c r="AM722" t="s">
        <v>95</v>
      </c>
      <c r="AN722" t="s">
        <v>104</v>
      </c>
      <c r="AO722" t="s">
        <v>77</v>
      </c>
      <c r="AU722" t="s">
        <v>1142</v>
      </c>
      <c r="AV722" t="s">
        <v>79</v>
      </c>
      <c r="AW722" t="s">
        <v>79</v>
      </c>
      <c r="AX722" t="s">
        <v>76</v>
      </c>
      <c r="AY722">
        <v>0</v>
      </c>
      <c r="AZ722" t="s">
        <v>81</v>
      </c>
      <c r="BA722">
        <v>31800718</v>
      </c>
      <c r="BD722">
        <v>0</v>
      </c>
      <c r="BG722">
        <v>1333314600</v>
      </c>
      <c r="BH722" t="s">
        <v>82</v>
      </c>
      <c r="BI722">
        <v>10</v>
      </c>
      <c r="BJ722">
        <v>10</v>
      </c>
      <c r="BK722">
        <v>1300</v>
      </c>
      <c r="BL722" t="s">
        <v>83</v>
      </c>
    </row>
    <row r="723" spans="3:64" x14ac:dyDescent="0.25">
      <c r="C723" s="1">
        <v>244688</v>
      </c>
      <c r="D723" s="1">
        <v>244688</v>
      </c>
      <c r="F723" t="s">
        <v>842</v>
      </c>
      <c r="G723" t="s">
        <v>843</v>
      </c>
      <c r="H723">
        <v>0</v>
      </c>
      <c r="I723" t="s">
        <v>69</v>
      </c>
      <c r="J723" t="s">
        <v>70</v>
      </c>
      <c r="K723" t="s">
        <v>71</v>
      </c>
      <c r="L723">
        <v>250</v>
      </c>
      <c r="N723">
        <v>2000203663</v>
      </c>
      <c r="O723" t="s">
        <v>1139</v>
      </c>
      <c r="P723">
        <v>2</v>
      </c>
      <c r="Q723" t="s">
        <v>1140</v>
      </c>
      <c r="R723" s="1">
        <v>244688</v>
      </c>
      <c r="S723" s="1">
        <v>244688</v>
      </c>
      <c r="T723" t="s">
        <v>1141</v>
      </c>
      <c r="U723">
        <v>23064091</v>
      </c>
      <c r="V723" t="s">
        <v>187</v>
      </c>
      <c r="W723">
        <v>30</v>
      </c>
      <c r="X723">
        <v>30</v>
      </c>
      <c r="Y723">
        <v>30</v>
      </c>
      <c r="Z723">
        <v>30</v>
      </c>
      <c r="AA723">
        <v>0</v>
      </c>
      <c r="AB723">
        <v>0</v>
      </c>
      <c r="AC723">
        <v>0</v>
      </c>
      <c r="AD723">
        <v>0</v>
      </c>
      <c r="AE723">
        <v>30</v>
      </c>
      <c r="AF723">
        <v>30</v>
      </c>
      <c r="AI723" t="s">
        <v>847</v>
      </c>
      <c r="AJ723" t="s">
        <v>75</v>
      </c>
      <c r="AK723" t="s">
        <v>93</v>
      </c>
      <c r="AL723" t="s">
        <v>94</v>
      </c>
      <c r="AM723" t="s">
        <v>95</v>
      </c>
      <c r="AN723" t="s">
        <v>104</v>
      </c>
      <c r="AO723" t="s">
        <v>77</v>
      </c>
      <c r="AU723" t="s">
        <v>1142</v>
      </c>
      <c r="AV723" t="s">
        <v>79</v>
      </c>
      <c r="AW723" t="s">
        <v>79</v>
      </c>
      <c r="AX723" t="s">
        <v>76</v>
      </c>
      <c r="AY723">
        <v>0</v>
      </c>
      <c r="AZ723" t="s">
        <v>81</v>
      </c>
      <c r="BA723">
        <v>31800718</v>
      </c>
      <c r="BD723">
        <v>0</v>
      </c>
      <c r="BG723">
        <v>1333314600</v>
      </c>
      <c r="BH723" t="s">
        <v>82</v>
      </c>
      <c r="BI723">
        <v>30</v>
      </c>
      <c r="BJ723">
        <v>30</v>
      </c>
      <c r="BK723">
        <v>1300</v>
      </c>
      <c r="BL723" t="s">
        <v>83</v>
      </c>
    </row>
    <row r="724" spans="3:64" x14ac:dyDescent="0.25">
      <c r="C724" s="1">
        <v>244688</v>
      </c>
      <c r="D724" s="1">
        <v>244688</v>
      </c>
      <c r="F724" t="s">
        <v>842</v>
      </c>
      <c r="G724" t="s">
        <v>843</v>
      </c>
      <c r="H724">
        <v>0</v>
      </c>
      <c r="I724" t="s">
        <v>69</v>
      </c>
      <c r="J724" t="s">
        <v>70</v>
      </c>
      <c r="K724" t="s">
        <v>71</v>
      </c>
      <c r="L724">
        <v>250</v>
      </c>
      <c r="N724">
        <v>2000203663</v>
      </c>
      <c r="O724" t="s">
        <v>1139</v>
      </c>
      <c r="P724">
        <v>2</v>
      </c>
      <c r="Q724" t="s">
        <v>1140</v>
      </c>
      <c r="R724" s="1">
        <v>244688</v>
      </c>
      <c r="S724" s="1">
        <v>244688</v>
      </c>
      <c r="T724" t="s">
        <v>1141</v>
      </c>
      <c r="U724">
        <v>23057685</v>
      </c>
      <c r="V724" t="s">
        <v>161</v>
      </c>
      <c r="W724">
        <v>50</v>
      </c>
      <c r="X724">
        <v>50</v>
      </c>
      <c r="Y724">
        <v>50</v>
      </c>
      <c r="Z724">
        <v>50</v>
      </c>
      <c r="AA724">
        <v>0</v>
      </c>
      <c r="AB724">
        <v>0</v>
      </c>
      <c r="AC724">
        <v>0</v>
      </c>
      <c r="AD724">
        <v>0</v>
      </c>
      <c r="AE724">
        <v>50</v>
      </c>
      <c r="AF724">
        <v>50</v>
      </c>
      <c r="AI724" t="s">
        <v>847</v>
      </c>
      <c r="AJ724" t="s">
        <v>75</v>
      </c>
      <c r="AK724" t="s">
        <v>93</v>
      </c>
      <c r="AL724" t="s">
        <v>94</v>
      </c>
      <c r="AM724" t="s">
        <v>95</v>
      </c>
      <c r="AN724" t="s">
        <v>104</v>
      </c>
      <c r="AO724" t="s">
        <v>77</v>
      </c>
      <c r="AU724" t="s">
        <v>1142</v>
      </c>
      <c r="AV724" t="s">
        <v>79</v>
      </c>
      <c r="AW724" t="s">
        <v>79</v>
      </c>
      <c r="AX724" t="s">
        <v>76</v>
      </c>
      <c r="AY724">
        <v>0</v>
      </c>
      <c r="AZ724" t="s">
        <v>81</v>
      </c>
      <c r="BA724">
        <v>31800718</v>
      </c>
      <c r="BD724">
        <v>0</v>
      </c>
      <c r="BG724">
        <v>1333314600</v>
      </c>
      <c r="BH724" t="s">
        <v>82</v>
      </c>
      <c r="BI724">
        <v>50</v>
      </c>
      <c r="BJ724">
        <v>50</v>
      </c>
      <c r="BK724">
        <v>1300</v>
      </c>
      <c r="BL724" t="s">
        <v>83</v>
      </c>
    </row>
    <row r="725" spans="3:64" x14ac:dyDescent="0.25">
      <c r="C725" s="1">
        <v>244688</v>
      </c>
      <c r="D725" s="1">
        <v>244688</v>
      </c>
      <c r="F725" t="s">
        <v>842</v>
      </c>
      <c r="G725" t="s">
        <v>843</v>
      </c>
      <c r="H725">
        <v>0</v>
      </c>
      <c r="I725" t="s">
        <v>69</v>
      </c>
      <c r="J725" t="s">
        <v>70</v>
      </c>
      <c r="K725" t="s">
        <v>71</v>
      </c>
      <c r="L725">
        <v>250</v>
      </c>
      <c r="N725">
        <v>2000203663</v>
      </c>
      <c r="O725" t="s">
        <v>1139</v>
      </c>
      <c r="P725">
        <v>2</v>
      </c>
      <c r="Q725" t="s">
        <v>1140</v>
      </c>
      <c r="R725" s="1">
        <v>244688</v>
      </c>
      <c r="S725" s="1">
        <v>244688</v>
      </c>
      <c r="T725" t="s">
        <v>1141</v>
      </c>
      <c r="U725">
        <v>23057688</v>
      </c>
      <c r="V725" t="s">
        <v>203</v>
      </c>
      <c r="W725">
        <v>30</v>
      </c>
      <c r="X725">
        <v>30</v>
      </c>
      <c r="Y725">
        <v>30</v>
      </c>
      <c r="Z725">
        <v>30</v>
      </c>
      <c r="AA725">
        <v>0</v>
      </c>
      <c r="AB725">
        <v>0</v>
      </c>
      <c r="AC725">
        <v>0</v>
      </c>
      <c r="AD725">
        <v>0</v>
      </c>
      <c r="AE725">
        <v>30</v>
      </c>
      <c r="AF725">
        <v>30</v>
      </c>
      <c r="AI725" t="s">
        <v>847</v>
      </c>
      <c r="AJ725" t="s">
        <v>75</v>
      </c>
      <c r="AK725" t="s">
        <v>93</v>
      </c>
      <c r="AL725" t="s">
        <v>94</v>
      </c>
      <c r="AM725" t="s">
        <v>95</v>
      </c>
      <c r="AN725" t="s">
        <v>104</v>
      </c>
      <c r="AO725" t="s">
        <v>77</v>
      </c>
      <c r="AU725" t="s">
        <v>1142</v>
      </c>
      <c r="AV725" t="s">
        <v>79</v>
      </c>
      <c r="AW725" t="s">
        <v>79</v>
      </c>
      <c r="AX725" t="s">
        <v>76</v>
      </c>
      <c r="AY725">
        <v>0</v>
      </c>
      <c r="AZ725" t="s">
        <v>81</v>
      </c>
      <c r="BA725">
        <v>31800718</v>
      </c>
      <c r="BD725">
        <v>0</v>
      </c>
      <c r="BG725">
        <v>1333314600</v>
      </c>
      <c r="BH725" t="s">
        <v>82</v>
      </c>
      <c r="BI725">
        <v>30</v>
      </c>
      <c r="BJ725">
        <v>30</v>
      </c>
      <c r="BK725">
        <v>1300</v>
      </c>
      <c r="BL725" t="s">
        <v>83</v>
      </c>
    </row>
    <row r="726" spans="3:64" x14ac:dyDescent="0.25">
      <c r="C726" s="1">
        <v>244688</v>
      </c>
      <c r="D726" s="1">
        <v>244688</v>
      </c>
      <c r="F726" t="s">
        <v>842</v>
      </c>
      <c r="G726" t="s">
        <v>843</v>
      </c>
      <c r="H726">
        <v>0</v>
      </c>
      <c r="I726" t="s">
        <v>69</v>
      </c>
      <c r="J726" t="s">
        <v>70</v>
      </c>
      <c r="K726" t="s">
        <v>71</v>
      </c>
      <c r="L726">
        <v>250</v>
      </c>
      <c r="N726">
        <v>2000203663</v>
      </c>
      <c r="O726" t="s">
        <v>1139</v>
      </c>
      <c r="P726">
        <v>2</v>
      </c>
      <c r="Q726" t="s">
        <v>1140</v>
      </c>
      <c r="R726" s="1">
        <v>244688</v>
      </c>
      <c r="S726" s="1">
        <v>244688</v>
      </c>
      <c r="T726" t="s">
        <v>1141</v>
      </c>
      <c r="U726">
        <v>23000187</v>
      </c>
      <c r="V726" t="s">
        <v>206</v>
      </c>
      <c r="W726">
        <v>10</v>
      </c>
      <c r="X726">
        <v>10</v>
      </c>
      <c r="Y726">
        <v>10</v>
      </c>
      <c r="Z726">
        <v>10</v>
      </c>
      <c r="AA726">
        <v>0</v>
      </c>
      <c r="AB726">
        <v>0</v>
      </c>
      <c r="AC726">
        <v>0</v>
      </c>
      <c r="AD726">
        <v>0</v>
      </c>
      <c r="AE726">
        <v>10</v>
      </c>
      <c r="AF726">
        <v>10</v>
      </c>
      <c r="AI726" t="s">
        <v>847</v>
      </c>
      <c r="AJ726" t="s">
        <v>75</v>
      </c>
      <c r="AK726" t="s">
        <v>93</v>
      </c>
      <c r="AL726" t="s">
        <v>94</v>
      </c>
      <c r="AM726" t="s">
        <v>95</v>
      </c>
      <c r="AN726" t="s">
        <v>104</v>
      </c>
      <c r="AO726" t="s">
        <v>77</v>
      </c>
      <c r="AU726" t="s">
        <v>1142</v>
      </c>
      <c r="AV726" t="s">
        <v>79</v>
      </c>
      <c r="AW726" t="s">
        <v>79</v>
      </c>
      <c r="AX726" t="s">
        <v>76</v>
      </c>
      <c r="AY726">
        <v>0</v>
      </c>
      <c r="AZ726" t="s">
        <v>81</v>
      </c>
      <c r="BA726">
        <v>31800718</v>
      </c>
      <c r="BD726">
        <v>0</v>
      </c>
      <c r="BG726">
        <v>1333314600</v>
      </c>
      <c r="BH726" t="s">
        <v>82</v>
      </c>
      <c r="BI726">
        <v>10</v>
      </c>
      <c r="BJ726">
        <v>10</v>
      </c>
      <c r="BK726">
        <v>1300</v>
      </c>
      <c r="BL726" t="s">
        <v>83</v>
      </c>
    </row>
    <row r="727" spans="3:64" x14ac:dyDescent="0.25">
      <c r="C727" s="1">
        <v>244688</v>
      </c>
      <c r="D727" s="1">
        <v>244688</v>
      </c>
      <c r="F727" t="s">
        <v>842</v>
      </c>
      <c r="G727" t="s">
        <v>843</v>
      </c>
      <c r="H727">
        <v>0</v>
      </c>
      <c r="I727" t="s">
        <v>69</v>
      </c>
      <c r="J727" t="s">
        <v>70</v>
      </c>
      <c r="K727" t="s">
        <v>71</v>
      </c>
      <c r="L727">
        <v>250</v>
      </c>
      <c r="N727">
        <v>2000203663</v>
      </c>
      <c r="O727" t="s">
        <v>1139</v>
      </c>
      <c r="P727">
        <v>2</v>
      </c>
      <c r="Q727" t="s">
        <v>1140</v>
      </c>
      <c r="R727" s="1">
        <v>244688</v>
      </c>
      <c r="S727" s="1">
        <v>244688</v>
      </c>
      <c r="T727" t="s">
        <v>1141</v>
      </c>
      <c r="U727">
        <v>23057673</v>
      </c>
      <c r="V727" t="s">
        <v>157</v>
      </c>
      <c r="W727">
        <v>18</v>
      </c>
      <c r="X727">
        <v>18</v>
      </c>
      <c r="Y727">
        <v>18</v>
      </c>
      <c r="Z727">
        <v>18</v>
      </c>
      <c r="AA727">
        <v>0</v>
      </c>
      <c r="AB727">
        <v>0</v>
      </c>
      <c r="AC727">
        <v>0</v>
      </c>
      <c r="AD727">
        <v>0</v>
      </c>
      <c r="AE727">
        <v>18</v>
      </c>
      <c r="AF727">
        <v>18</v>
      </c>
      <c r="AI727" t="s">
        <v>847</v>
      </c>
      <c r="AJ727" t="s">
        <v>75</v>
      </c>
      <c r="AK727" t="s">
        <v>127</v>
      </c>
      <c r="AL727" t="s">
        <v>94</v>
      </c>
      <c r="AM727" t="s">
        <v>95</v>
      </c>
      <c r="AN727" t="s">
        <v>104</v>
      </c>
      <c r="AO727" t="s">
        <v>77</v>
      </c>
      <c r="AU727" t="s">
        <v>1142</v>
      </c>
      <c r="AV727" t="s">
        <v>79</v>
      </c>
      <c r="AW727" t="s">
        <v>79</v>
      </c>
      <c r="AX727" t="s">
        <v>76</v>
      </c>
      <c r="AY727">
        <v>0</v>
      </c>
      <c r="AZ727" t="s">
        <v>81</v>
      </c>
      <c r="BA727">
        <v>31800718</v>
      </c>
      <c r="BD727">
        <v>0</v>
      </c>
      <c r="BG727">
        <v>1333314600</v>
      </c>
      <c r="BH727" t="s">
        <v>82</v>
      </c>
      <c r="BI727">
        <v>18</v>
      </c>
      <c r="BJ727">
        <v>18</v>
      </c>
      <c r="BK727">
        <v>1300</v>
      </c>
      <c r="BL727" t="s">
        <v>83</v>
      </c>
    </row>
    <row r="728" spans="3:64" x14ac:dyDescent="0.25">
      <c r="C728" s="1">
        <v>244688</v>
      </c>
      <c r="D728" s="1">
        <v>244688</v>
      </c>
      <c r="F728" t="s">
        <v>842</v>
      </c>
      <c r="G728" t="s">
        <v>843</v>
      </c>
      <c r="H728">
        <v>0</v>
      </c>
      <c r="I728" t="s">
        <v>69</v>
      </c>
      <c r="J728" t="s">
        <v>70</v>
      </c>
      <c r="K728" t="s">
        <v>71</v>
      </c>
      <c r="L728">
        <v>250</v>
      </c>
      <c r="N728">
        <v>2000203663</v>
      </c>
      <c r="O728" t="s">
        <v>1139</v>
      </c>
      <c r="P728">
        <v>2</v>
      </c>
      <c r="Q728" t="s">
        <v>1140</v>
      </c>
      <c r="R728" s="1">
        <v>244688</v>
      </c>
      <c r="S728" s="1">
        <v>244688</v>
      </c>
      <c r="T728" t="s">
        <v>1141</v>
      </c>
      <c r="U728">
        <v>23057702</v>
      </c>
      <c r="V728" t="s">
        <v>162</v>
      </c>
      <c r="W728">
        <v>10</v>
      </c>
      <c r="X728">
        <v>10</v>
      </c>
      <c r="Y728">
        <v>10</v>
      </c>
      <c r="Z728">
        <v>10</v>
      </c>
      <c r="AA728">
        <v>0</v>
      </c>
      <c r="AB728">
        <v>0</v>
      </c>
      <c r="AC728">
        <v>0</v>
      </c>
      <c r="AD728">
        <v>0</v>
      </c>
      <c r="AE728">
        <v>10</v>
      </c>
      <c r="AF728">
        <v>10</v>
      </c>
      <c r="AI728" t="s">
        <v>847</v>
      </c>
      <c r="AJ728" t="s">
        <v>75</v>
      </c>
      <c r="AK728" t="s">
        <v>93</v>
      </c>
      <c r="AL728" t="s">
        <v>94</v>
      </c>
      <c r="AM728" t="s">
        <v>95</v>
      </c>
      <c r="AN728" t="s">
        <v>104</v>
      </c>
      <c r="AO728" t="s">
        <v>77</v>
      </c>
      <c r="AU728" t="s">
        <v>1142</v>
      </c>
      <c r="AV728" t="s">
        <v>79</v>
      </c>
      <c r="AW728" t="s">
        <v>79</v>
      </c>
      <c r="AX728" t="s">
        <v>76</v>
      </c>
      <c r="AY728">
        <v>0</v>
      </c>
      <c r="AZ728" t="s">
        <v>81</v>
      </c>
      <c r="BA728">
        <v>31800718</v>
      </c>
      <c r="BD728">
        <v>0</v>
      </c>
      <c r="BG728">
        <v>1333314600</v>
      </c>
      <c r="BH728" t="s">
        <v>82</v>
      </c>
      <c r="BI728">
        <v>10</v>
      </c>
      <c r="BJ728">
        <v>10</v>
      </c>
      <c r="BK728">
        <v>1300</v>
      </c>
      <c r="BL728" t="s">
        <v>83</v>
      </c>
    </row>
    <row r="729" spans="3:64" x14ac:dyDescent="0.25">
      <c r="C729" s="1">
        <v>244688</v>
      </c>
      <c r="D729" s="1">
        <v>244688</v>
      </c>
      <c r="F729" t="s">
        <v>842</v>
      </c>
      <c r="G729" t="s">
        <v>843</v>
      </c>
      <c r="H729">
        <v>0</v>
      </c>
      <c r="I729" t="s">
        <v>69</v>
      </c>
      <c r="J729" t="s">
        <v>70</v>
      </c>
      <c r="K729" t="s">
        <v>71</v>
      </c>
      <c r="L729">
        <v>250</v>
      </c>
      <c r="N729">
        <v>2000203663</v>
      </c>
      <c r="O729" t="s">
        <v>1139</v>
      </c>
      <c r="P729">
        <v>2</v>
      </c>
      <c r="Q729" t="s">
        <v>1140</v>
      </c>
      <c r="R729" s="1">
        <v>244688</v>
      </c>
      <c r="S729" s="1">
        <v>244688</v>
      </c>
      <c r="T729" t="s">
        <v>1141</v>
      </c>
      <c r="U729">
        <v>23000130</v>
      </c>
      <c r="V729" t="s">
        <v>392</v>
      </c>
      <c r="W729">
        <v>30</v>
      </c>
      <c r="X729">
        <v>30</v>
      </c>
      <c r="Y729">
        <v>30</v>
      </c>
      <c r="Z729">
        <v>30</v>
      </c>
      <c r="AA729">
        <v>0</v>
      </c>
      <c r="AB729">
        <v>0</v>
      </c>
      <c r="AC729">
        <v>0</v>
      </c>
      <c r="AD729">
        <v>0</v>
      </c>
      <c r="AE729">
        <v>30</v>
      </c>
      <c r="AF729">
        <v>30</v>
      </c>
      <c r="AI729" t="s">
        <v>847</v>
      </c>
      <c r="AJ729" t="s">
        <v>75</v>
      </c>
      <c r="AK729" t="s">
        <v>127</v>
      </c>
      <c r="AL729" t="s">
        <v>94</v>
      </c>
      <c r="AM729" t="s">
        <v>95</v>
      </c>
      <c r="AN729" t="s">
        <v>104</v>
      </c>
      <c r="AO729" t="s">
        <v>77</v>
      </c>
      <c r="AU729" t="s">
        <v>1142</v>
      </c>
      <c r="AV729" t="s">
        <v>79</v>
      </c>
      <c r="AW729" t="s">
        <v>79</v>
      </c>
      <c r="AX729" t="s">
        <v>76</v>
      </c>
      <c r="AY729">
        <v>0</v>
      </c>
      <c r="AZ729" t="s">
        <v>81</v>
      </c>
      <c r="BA729">
        <v>31800718</v>
      </c>
      <c r="BD729">
        <v>0</v>
      </c>
      <c r="BG729">
        <v>1333314600</v>
      </c>
      <c r="BH729" t="s">
        <v>82</v>
      </c>
      <c r="BI729">
        <v>30</v>
      </c>
      <c r="BJ729">
        <v>30</v>
      </c>
      <c r="BK729">
        <v>1300</v>
      </c>
      <c r="BL729" t="s">
        <v>83</v>
      </c>
    </row>
    <row r="730" spans="3:64" x14ac:dyDescent="0.25">
      <c r="C730" s="1">
        <v>244688</v>
      </c>
      <c r="D730" s="1">
        <v>244688</v>
      </c>
      <c r="F730" t="s">
        <v>842</v>
      </c>
      <c r="G730" t="s">
        <v>843</v>
      </c>
      <c r="H730">
        <v>0</v>
      </c>
      <c r="I730" t="s">
        <v>69</v>
      </c>
      <c r="J730" t="s">
        <v>70</v>
      </c>
      <c r="K730" t="s">
        <v>71</v>
      </c>
      <c r="L730">
        <v>250</v>
      </c>
      <c r="N730">
        <v>2000203663</v>
      </c>
      <c r="O730" t="s">
        <v>1139</v>
      </c>
      <c r="P730">
        <v>2</v>
      </c>
      <c r="Q730" t="s">
        <v>1140</v>
      </c>
      <c r="R730" s="1">
        <v>244688</v>
      </c>
      <c r="S730" s="1">
        <v>244688</v>
      </c>
      <c r="T730" t="s">
        <v>1141</v>
      </c>
      <c r="U730">
        <v>23000181</v>
      </c>
      <c r="V730" t="s">
        <v>194</v>
      </c>
      <c r="W730">
        <v>20</v>
      </c>
      <c r="X730">
        <v>20</v>
      </c>
      <c r="Y730">
        <v>20</v>
      </c>
      <c r="Z730">
        <v>20</v>
      </c>
      <c r="AA730">
        <v>0</v>
      </c>
      <c r="AB730">
        <v>0</v>
      </c>
      <c r="AC730">
        <v>0</v>
      </c>
      <c r="AD730">
        <v>0</v>
      </c>
      <c r="AE730">
        <v>20</v>
      </c>
      <c r="AF730">
        <v>20</v>
      </c>
      <c r="AI730" t="s">
        <v>847</v>
      </c>
      <c r="AJ730" t="s">
        <v>75</v>
      </c>
      <c r="AK730" t="s">
        <v>93</v>
      </c>
      <c r="AL730" t="s">
        <v>94</v>
      </c>
      <c r="AM730" t="s">
        <v>95</v>
      </c>
      <c r="AN730" t="s">
        <v>104</v>
      </c>
      <c r="AO730" t="s">
        <v>77</v>
      </c>
      <c r="AU730" t="s">
        <v>1142</v>
      </c>
      <c r="AV730" t="s">
        <v>79</v>
      </c>
      <c r="AW730" t="s">
        <v>79</v>
      </c>
      <c r="AX730" t="s">
        <v>76</v>
      </c>
      <c r="AY730">
        <v>0</v>
      </c>
      <c r="AZ730" t="s">
        <v>81</v>
      </c>
      <c r="BA730">
        <v>31800718</v>
      </c>
      <c r="BD730">
        <v>0</v>
      </c>
      <c r="BG730">
        <v>1333314600</v>
      </c>
      <c r="BH730" t="s">
        <v>82</v>
      </c>
      <c r="BI730">
        <v>20</v>
      </c>
      <c r="BJ730">
        <v>20</v>
      </c>
      <c r="BK730">
        <v>1300</v>
      </c>
      <c r="BL730" t="s">
        <v>83</v>
      </c>
    </row>
    <row r="731" spans="3:64" x14ac:dyDescent="0.25">
      <c r="C731" s="1">
        <v>244688</v>
      </c>
      <c r="D731" s="1">
        <v>244688</v>
      </c>
      <c r="F731" t="s">
        <v>842</v>
      </c>
      <c r="G731" t="s">
        <v>843</v>
      </c>
      <c r="H731">
        <v>0</v>
      </c>
      <c r="I731" t="s">
        <v>69</v>
      </c>
      <c r="J731" t="s">
        <v>70</v>
      </c>
      <c r="K731" t="s">
        <v>71</v>
      </c>
      <c r="L731">
        <v>250</v>
      </c>
      <c r="N731">
        <v>2000203663</v>
      </c>
      <c r="O731" t="s">
        <v>1139</v>
      </c>
      <c r="P731">
        <v>2</v>
      </c>
      <c r="Q731" t="s">
        <v>1140</v>
      </c>
      <c r="R731" s="1">
        <v>244688</v>
      </c>
      <c r="S731" s="1">
        <v>244688</v>
      </c>
      <c r="T731" t="s">
        <v>1141</v>
      </c>
      <c r="U731">
        <v>23057681</v>
      </c>
      <c r="V731" t="s">
        <v>721</v>
      </c>
      <c r="W731">
        <v>10</v>
      </c>
      <c r="X731">
        <v>10</v>
      </c>
      <c r="Y731">
        <v>10</v>
      </c>
      <c r="Z731">
        <v>10</v>
      </c>
      <c r="AA731">
        <v>0</v>
      </c>
      <c r="AB731">
        <v>0</v>
      </c>
      <c r="AC731">
        <v>0</v>
      </c>
      <c r="AD731">
        <v>0</v>
      </c>
      <c r="AE731">
        <v>10</v>
      </c>
      <c r="AF731">
        <v>10</v>
      </c>
      <c r="AI731" t="s">
        <v>847</v>
      </c>
      <c r="AJ731" t="s">
        <v>75</v>
      </c>
      <c r="AK731" t="s">
        <v>93</v>
      </c>
      <c r="AL731" t="s">
        <v>94</v>
      </c>
      <c r="AM731" t="s">
        <v>95</v>
      </c>
      <c r="AN731" t="s">
        <v>104</v>
      </c>
      <c r="AO731" t="s">
        <v>77</v>
      </c>
      <c r="AU731" t="s">
        <v>1142</v>
      </c>
      <c r="AV731" t="s">
        <v>79</v>
      </c>
      <c r="AW731" t="s">
        <v>79</v>
      </c>
      <c r="AX731" t="s">
        <v>76</v>
      </c>
      <c r="AY731">
        <v>0</v>
      </c>
      <c r="AZ731" t="s">
        <v>81</v>
      </c>
      <c r="BA731">
        <v>31800718</v>
      </c>
      <c r="BD731">
        <v>0</v>
      </c>
      <c r="BG731">
        <v>1333314600</v>
      </c>
      <c r="BH731" t="s">
        <v>82</v>
      </c>
      <c r="BI731">
        <v>10</v>
      </c>
      <c r="BJ731">
        <v>10</v>
      </c>
      <c r="BK731">
        <v>1300</v>
      </c>
      <c r="BL731" t="s">
        <v>83</v>
      </c>
    </row>
    <row r="732" spans="3:64" x14ac:dyDescent="0.25">
      <c r="C732" s="1">
        <v>244688</v>
      </c>
      <c r="D732" s="1">
        <v>244688</v>
      </c>
      <c r="F732" t="s">
        <v>842</v>
      </c>
      <c r="G732" t="s">
        <v>843</v>
      </c>
      <c r="H732">
        <v>0</v>
      </c>
      <c r="I732" t="s">
        <v>69</v>
      </c>
      <c r="J732" t="s">
        <v>70</v>
      </c>
      <c r="K732" t="s">
        <v>71</v>
      </c>
      <c r="L732">
        <v>250</v>
      </c>
      <c r="N732">
        <v>2000203663</v>
      </c>
      <c r="O732" t="s">
        <v>1139</v>
      </c>
      <c r="P732">
        <v>2</v>
      </c>
      <c r="Q732" t="s">
        <v>1140</v>
      </c>
      <c r="R732" s="1">
        <v>244688</v>
      </c>
      <c r="S732" s="1">
        <v>244688</v>
      </c>
      <c r="T732" t="s">
        <v>1141</v>
      </c>
      <c r="U732">
        <v>23000189</v>
      </c>
      <c r="V732" t="s">
        <v>136</v>
      </c>
      <c r="W732">
        <v>10</v>
      </c>
      <c r="X732">
        <v>10</v>
      </c>
      <c r="Y732">
        <v>10</v>
      </c>
      <c r="Z732">
        <v>10</v>
      </c>
      <c r="AA732">
        <v>0</v>
      </c>
      <c r="AB732">
        <v>0</v>
      </c>
      <c r="AC732">
        <v>0</v>
      </c>
      <c r="AD732">
        <v>0</v>
      </c>
      <c r="AE732">
        <v>10</v>
      </c>
      <c r="AF732">
        <v>10</v>
      </c>
      <c r="AI732" t="s">
        <v>847</v>
      </c>
      <c r="AJ732" t="s">
        <v>75</v>
      </c>
      <c r="AK732" t="s">
        <v>93</v>
      </c>
      <c r="AL732" t="s">
        <v>94</v>
      </c>
      <c r="AM732" t="s">
        <v>95</v>
      </c>
      <c r="AN732" t="s">
        <v>104</v>
      </c>
      <c r="AO732" t="s">
        <v>77</v>
      </c>
      <c r="AU732" t="s">
        <v>1142</v>
      </c>
      <c r="AV732" t="s">
        <v>79</v>
      </c>
      <c r="AW732" t="s">
        <v>79</v>
      </c>
      <c r="AX732" t="s">
        <v>76</v>
      </c>
      <c r="AY732">
        <v>0</v>
      </c>
      <c r="AZ732" t="s">
        <v>81</v>
      </c>
      <c r="BA732">
        <v>31800718</v>
      </c>
      <c r="BD732">
        <v>0</v>
      </c>
      <c r="BG732">
        <v>1333314600</v>
      </c>
      <c r="BH732" t="s">
        <v>82</v>
      </c>
      <c r="BI732">
        <v>10</v>
      </c>
      <c r="BJ732">
        <v>10</v>
      </c>
      <c r="BK732">
        <v>1300</v>
      </c>
      <c r="BL732" t="s">
        <v>83</v>
      </c>
    </row>
    <row r="733" spans="3:64" x14ac:dyDescent="0.25">
      <c r="C733" s="1">
        <v>244688</v>
      </c>
      <c r="D733" s="1">
        <v>244688</v>
      </c>
      <c r="F733" t="s">
        <v>1143</v>
      </c>
      <c r="G733" t="s">
        <v>1144</v>
      </c>
      <c r="H733">
        <v>0</v>
      </c>
      <c r="I733" t="s">
        <v>69</v>
      </c>
      <c r="J733" t="s">
        <v>70</v>
      </c>
      <c r="K733" t="s">
        <v>71</v>
      </c>
      <c r="L733">
        <v>250</v>
      </c>
      <c r="N733">
        <v>2000245385</v>
      </c>
      <c r="O733" t="s">
        <v>1145</v>
      </c>
      <c r="P733">
        <v>4</v>
      </c>
      <c r="Q733" t="s">
        <v>1146</v>
      </c>
      <c r="R733" s="1">
        <v>244688</v>
      </c>
      <c r="S733" s="1">
        <v>244688</v>
      </c>
      <c r="T733" t="s">
        <v>1147</v>
      </c>
      <c r="U733">
        <v>23106505</v>
      </c>
      <c r="V733" t="s">
        <v>1148</v>
      </c>
      <c r="W733">
        <v>6</v>
      </c>
      <c r="X733">
        <v>720</v>
      </c>
      <c r="Y733">
        <v>6</v>
      </c>
      <c r="Z733">
        <v>720</v>
      </c>
      <c r="AA733">
        <v>0</v>
      </c>
      <c r="AB733">
        <v>0</v>
      </c>
      <c r="AC733">
        <v>0</v>
      </c>
      <c r="AD733">
        <v>0</v>
      </c>
      <c r="AE733">
        <v>6</v>
      </c>
      <c r="AF733">
        <v>720</v>
      </c>
      <c r="AI733" t="s">
        <v>1149</v>
      </c>
      <c r="AJ733" t="s">
        <v>75</v>
      </c>
      <c r="AN733" t="s">
        <v>104</v>
      </c>
      <c r="AO733" t="s">
        <v>77</v>
      </c>
      <c r="AU733" t="s">
        <v>1150</v>
      </c>
      <c r="AV733" t="s">
        <v>167</v>
      </c>
      <c r="AW733" t="s">
        <v>79</v>
      </c>
      <c r="AX733" t="s">
        <v>76</v>
      </c>
      <c r="AY733">
        <v>0</v>
      </c>
      <c r="AZ733" t="s">
        <v>81</v>
      </c>
      <c r="BA733">
        <v>31784368</v>
      </c>
      <c r="BD733">
        <v>0</v>
      </c>
      <c r="BG733">
        <v>1333314600</v>
      </c>
      <c r="BH733" t="s">
        <v>82</v>
      </c>
      <c r="BI733">
        <v>6</v>
      </c>
      <c r="BJ733">
        <v>720</v>
      </c>
      <c r="BK733">
        <v>1300</v>
      </c>
      <c r="BL733" t="s">
        <v>83</v>
      </c>
    </row>
    <row r="734" spans="3:64" x14ac:dyDescent="0.25">
      <c r="C734" s="1">
        <v>244688</v>
      </c>
      <c r="D734" s="1">
        <v>244688</v>
      </c>
      <c r="F734" t="s">
        <v>1143</v>
      </c>
      <c r="G734" t="s">
        <v>1144</v>
      </c>
      <c r="H734">
        <v>0</v>
      </c>
      <c r="I734" t="s">
        <v>69</v>
      </c>
      <c r="J734" t="s">
        <v>70</v>
      </c>
      <c r="K734" t="s">
        <v>71</v>
      </c>
      <c r="L734">
        <v>250</v>
      </c>
      <c r="N734">
        <v>2000059281</v>
      </c>
      <c r="O734" t="s">
        <v>1151</v>
      </c>
      <c r="P734">
        <v>1</v>
      </c>
      <c r="Q734" t="s">
        <v>1152</v>
      </c>
      <c r="R734" s="1">
        <v>244688</v>
      </c>
      <c r="S734" s="1">
        <v>244688</v>
      </c>
      <c r="T734" t="s">
        <v>1153</v>
      </c>
      <c r="U734">
        <v>23067920</v>
      </c>
      <c r="V734" t="s">
        <v>262</v>
      </c>
      <c r="W734">
        <v>1</v>
      </c>
      <c r="X734">
        <v>1</v>
      </c>
      <c r="Y734">
        <v>1</v>
      </c>
      <c r="Z734">
        <v>1</v>
      </c>
      <c r="AA734">
        <v>0</v>
      </c>
      <c r="AB734">
        <v>0</v>
      </c>
      <c r="AC734">
        <v>0</v>
      </c>
      <c r="AD734">
        <v>0</v>
      </c>
      <c r="AE734">
        <v>1</v>
      </c>
      <c r="AF734">
        <v>1</v>
      </c>
      <c r="AI734" t="s">
        <v>1149</v>
      </c>
      <c r="AJ734" t="s">
        <v>75</v>
      </c>
      <c r="AN734" t="s">
        <v>104</v>
      </c>
      <c r="AO734" t="s">
        <v>77</v>
      </c>
      <c r="AU734" t="s">
        <v>1154</v>
      </c>
      <c r="AV734" t="s">
        <v>263</v>
      </c>
      <c r="AW734" t="s">
        <v>263</v>
      </c>
      <c r="AX734" t="s">
        <v>76</v>
      </c>
      <c r="AY734">
        <v>0</v>
      </c>
      <c r="AZ734" t="s">
        <v>81</v>
      </c>
      <c r="BA734">
        <v>31784431</v>
      </c>
      <c r="BD734">
        <v>0</v>
      </c>
      <c r="BG734">
        <v>1333314600</v>
      </c>
      <c r="BH734" t="s">
        <v>82</v>
      </c>
      <c r="BI734">
        <v>1</v>
      </c>
      <c r="BJ734">
        <v>1</v>
      </c>
      <c r="BK734">
        <v>1300</v>
      </c>
      <c r="BL734" t="s">
        <v>83</v>
      </c>
    </row>
    <row r="735" spans="3:64" x14ac:dyDescent="0.25">
      <c r="C735" s="1">
        <v>244688</v>
      </c>
      <c r="D735" s="1">
        <v>244688</v>
      </c>
      <c r="F735" t="s">
        <v>1143</v>
      </c>
      <c r="G735" t="s">
        <v>1144</v>
      </c>
      <c r="H735">
        <v>0</v>
      </c>
      <c r="I735" t="s">
        <v>69</v>
      </c>
      <c r="J735" t="s">
        <v>70</v>
      </c>
      <c r="K735" t="s">
        <v>71</v>
      </c>
      <c r="L735">
        <v>250</v>
      </c>
      <c r="N735">
        <v>2000059281</v>
      </c>
      <c r="O735" t="s">
        <v>1151</v>
      </c>
      <c r="P735">
        <v>1</v>
      </c>
      <c r="Q735" t="s">
        <v>1152</v>
      </c>
      <c r="R735" s="1">
        <v>244688</v>
      </c>
      <c r="S735" s="1">
        <v>244688</v>
      </c>
      <c r="T735" t="s">
        <v>1153</v>
      </c>
      <c r="U735">
        <v>23015390</v>
      </c>
      <c r="V735" t="s">
        <v>117</v>
      </c>
      <c r="W735">
        <v>4</v>
      </c>
      <c r="X735">
        <v>4</v>
      </c>
      <c r="Y735">
        <v>4</v>
      </c>
      <c r="Z735">
        <v>4</v>
      </c>
      <c r="AA735">
        <v>0</v>
      </c>
      <c r="AB735">
        <v>0</v>
      </c>
      <c r="AC735">
        <v>0</v>
      </c>
      <c r="AD735">
        <v>0</v>
      </c>
      <c r="AE735">
        <v>4</v>
      </c>
      <c r="AF735">
        <v>4</v>
      </c>
      <c r="AI735" t="s">
        <v>1149</v>
      </c>
      <c r="AJ735" t="s">
        <v>75</v>
      </c>
      <c r="AK735" t="s">
        <v>93</v>
      </c>
      <c r="AL735" t="s">
        <v>94</v>
      </c>
      <c r="AM735" t="s">
        <v>95</v>
      </c>
      <c r="AN735" t="s">
        <v>104</v>
      </c>
      <c r="AO735" t="s">
        <v>77</v>
      </c>
      <c r="AU735" t="s">
        <v>1154</v>
      </c>
      <c r="AV735" t="s">
        <v>79</v>
      </c>
      <c r="AW735" t="s">
        <v>79</v>
      </c>
      <c r="AX735" t="s">
        <v>76</v>
      </c>
      <c r="AY735">
        <v>0</v>
      </c>
      <c r="AZ735" t="s">
        <v>81</v>
      </c>
      <c r="BA735">
        <v>31784431</v>
      </c>
      <c r="BD735">
        <v>0</v>
      </c>
      <c r="BG735">
        <v>1333314600</v>
      </c>
      <c r="BH735" t="s">
        <v>82</v>
      </c>
      <c r="BI735">
        <v>4</v>
      </c>
      <c r="BJ735">
        <v>4</v>
      </c>
      <c r="BK735">
        <v>1300</v>
      </c>
      <c r="BL735" t="s">
        <v>83</v>
      </c>
    </row>
    <row r="736" spans="3:64" x14ac:dyDescent="0.25">
      <c r="C736" s="1">
        <v>244688</v>
      </c>
      <c r="D736" s="1">
        <v>244688</v>
      </c>
      <c r="F736" t="s">
        <v>1143</v>
      </c>
      <c r="G736" t="s">
        <v>1144</v>
      </c>
      <c r="H736">
        <v>0</v>
      </c>
      <c r="I736" t="s">
        <v>69</v>
      </c>
      <c r="J736" t="s">
        <v>70</v>
      </c>
      <c r="K736" t="s">
        <v>71</v>
      </c>
      <c r="L736">
        <v>250</v>
      </c>
      <c r="N736">
        <v>2000059281</v>
      </c>
      <c r="O736" t="s">
        <v>1151</v>
      </c>
      <c r="P736">
        <v>1</v>
      </c>
      <c r="Q736" t="s">
        <v>1152</v>
      </c>
      <c r="R736" s="1">
        <v>244688</v>
      </c>
      <c r="S736" s="1">
        <v>244688</v>
      </c>
      <c r="T736" t="s">
        <v>1153</v>
      </c>
      <c r="U736">
        <v>23057688</v>
      </c>
      <c r="V736" t="s">
        <v>203</v>
      </c>
      <c r="W736">
        <v>10</v>
      </c>
      <c r="X736">
        <v>10</v>
      </c>
      <c r="Y736">
        <v>10</v>
      </c>
      <c r="Z736">
        <v>10</v>
      </c>
      <c r="AA736">
        <v>0</v>
      </c>
      <c r="AB736">
        <v>0</v>
      </c>
      <c r="AC736">
        <v>0</v>
      </c>
      <c r="AD736">
        <v>0</v>
      </c>
      <c r="AE736">
        <v>10</v>
      </c>
      <c r="AF736">
        <v>10</v>
      </c>
      <c r="AI736" t="s">
        <v>1149</v>
      </c>
      <c r="AJ736" t="s">
        <v>75</v>
      </c>
      <c r="AK736" t="s">
        <v>93</v>
      </c>
      <c r="AL736" t="s">
        <v>94</v>
      </c>
      <c r="AM736" t="s">
        <v>95</v>
      </c>
      <c r="AN736" t="s">
        <v>104</v>
      </c>
      <c r="AO736" t="s">
        <v>77</v>
      </c>
      <c r="AU736" t="s">
        <v>1154</v>
      </c>
      <c r="AV736" t="s">
        <v>79</v>
      </c>
      <c r="AW736" t="s">
        <v>79</v>
      </c>
      <c r="AX736" t="s">
        <v>76</v>
      </c>
      <c r="AY736">
        <v>0</v>
      </c>
      <c r="AZ736" t="s">
        <v>81</v>
      </c>
      <c r="BA736">
        <v>31784431</v>
      </c>
      <c r="BD736">
        <v>0</v>
      </c>
      <c r="BG736">
        <v>1333314600</v>
      </c>
      <c r="BH736" t="s">
        <v>82</v>
      </c>
      <c r="BI736">
        <v>10</v>
      </c>
      <c r="BJ736">
        <v>10</v>
      </c>
      <c r="BK736">
        <v>1300</v>
      </c>
      <c r="BL736" t="s">
        <v>83</v>
      </c>
    </row>
    <row r="737" spans="3:64" x14ac:dyDescent="0.25">
      <c r="C737" s="1">
        <v>244688</v>
      </c>
      <c r="D737" s="1">
        <v>244688</v>
      </c>
      <c r="F737" t="s">
        <v>1143</v>
      </c>
      <c r="G737" t="s">
        <v>1144</v>
      </c>
      <c r="H737">
        <v>0</v>
      </c>
      <c r="I737" t="s">
        <v>69</v>
      </c>
      <c r="J737" t="s">
        <v>70</v>
      </c>
      <c r="K737" t="s">
        <v>71</v>
      </c>
      <c r="L737">
        <v>250</v>
      </c>
      <c r="N737">
        <v>2000059281</v>
      </c>
      <c r="O737" t="s">
        <v>1151</v>
      </c>
      <c r="P737">
        <v>1</v>
      </c>
      <c r="Q737" t="s">
        <v>1152</v>
      </c>
      <c r="R737" s="1">
        <v>244688</v>
      </c>
      <c r="S737" s="1">
        <v>244688</v>
      </c>
      <c r="T737" t="s">
        <v>1153</v>
      </c>
      <c r="U737">
        <v>23105855</v>
      </c>
      <c r="V737" t="s">
        <v>147</v>
      </c>
      <c r="W737">
        <v>1</v>
      </c>
      <c r="X737">
        <v>10</v>
      </c>
      <c r="Y737">
        <v>1</v>
      </c>
      <c r="Z737">
        <v>10</v>
      </c>
      <c r="AA737">
        <v>0</v>
      </c>
      <c r="AB737">
        <v>0</v>
      </c>
      <c r="AC737">
        <v>0</v>
      </c>
      <c r="AD737">
        <v>0</v>
      </c>
      <c r="AE737">
        <v>1</v>
      </c>
      <c r="AF737">
        <v>10</v>
      </c>
      <c r="AI737" t="s">
        <v>1149</v>
      </c>
      <c r="AJ737" t="s">
        <v>75</v>
      </c>
      <c r="AK737" t="s">
        <v>127</v>
      </c>
      <c r="AL737" t="s">
        <v>94</v>
      </c>
      <c r="AM737" t="s">
        <v>95</v>
      </c>
      <c r="AN737" t="s">
        <v>104</v>
      </c>
      <c r="AO737" t="s">
        <v>77</v>
      </c>
      <c r="AU737" t="s">
        <v>1154</v>
      </c>
      <c r="AV737" t="s">
        <v>96</v>
      </c>
      <c r="AW737" t="s">
        <v>79</v>
      </c>
      <c r="AX737" t="s">
        <v>76</v>
      </c>
      <c r="AY737">
        <v>0</v>
      </c>
      <c r="AZ737" t="s">
        <v>81</v>
      </c>
      <c r="BA737">
        <v>31784431</v>
      </c>
      <c r="BD737">
        <v>0</v>
      </c>
      <c r="BG737">
        <v>1333314600</v>
      </c>
      <c r="BH737" t="s">
        <v>82</v>
      </c>
      <c r="BI737">
        <v>1</v>
      </c>
      <c r="BJ737">
        <v>10</v>
      </c>
      <c r="BK737">
        <v>1300</v>
      </c>
      <c r="BL737" t="s">
        <v>83</v>
      </c>
    </row>
    <row r="738" spans="3:64" x14ac:dyDescent="0.25">
      <c r="C738" s="1">
        <v>244688</v>
      </c>
      <c r="D738" s="1">
        <v>244688</v>
      </c>
      <c r="F738" t="s">
        <v>1143</v>
      </c>
      <c r="G738" t="s">
        <v>1144</v>
      </c>
      <c r="H738">
        <v>0</v>
      </c>
      <c r="I738" t="s">
        <v>69</v>
      </c>
      <c r="J738" t="s">
        <v>70</v>
      </c>
      <c r="K738" t="s">
        <v>71</v>
      </c>
      <c r="L738">
        <v>250</v>
      </c>
      <c r="N738">
        <v>2000059281</v>
      </c>
      <c r="O738" t="s">
        <v>1151</v>
      </c>
      <c r="P738">
        <v>1</v>
      </c>
      <c r="Q738" t="s">
        <v>1152</v>
      </c>
      <c r="R738" s="1">
        <v>244688</v>
      </c>
      <c r="S738" s="1">
        <v>244688</v>
      </c>
      <c r="T738" t="s">
        <v>1153</v>
      </c>
      <c r="U738">
        <v>23000127</v>
      </c>
      <c r="V738" t="s">
        <v>800</v>
      </c>
      <c r="W738">
        <v>32</v>
      </c>
      <c r="X738">
        <v>32</v>
      </c>
      <c r="Y738">
        <v>32</v>
      </c>
      <c r="Z738">
        <v>32</v>
      </c>
      <c r="AA738">
        <v>0</v>
      </c>
      <c r="AB738">
        <v>0</v>
      </c>
      <c r="AC738">
        <v>0</v>
      </c>
      <c r="AD738">
        <v>0</v>
      </c>
      <c r="AE738">
        <v>32</v>
      </c>
      <c r="AF738">
        <v>32</v>
      </c>
      <c r="AI738" t="s">
        <v>1149</v>
      </c>
      <c r="AJ738" t="s">
        <v>75</v>
      </c>
      <c r="AK738" t="s">
        <v>127</v>
      </c>
      <c r="AL738" t="s">
        <v>94</v>
      </c>
      <c r="AM738" t="s">
        <v>95</v>
      </c>
      <c r="AN738" t="s">
        <v>104</v>
      </c>
      <c r="AO738" t="s">
        <v>77</v>
      </c>
      <c r="AU738" t="s">
        <v>1154</v>
      </c>
      <c r="AV738" t="s">
        <v>79</v>
      </c>
      <c r="AW738" t="s">
        <v>79</v>
      </c>
      <c r="AX738" t="s">
        <v>76</v>
      </c>
      <c r="AY738">
        <v>0</v>
      </c>
      <c r="AZ738" t="s">
        <v>81</v>
      </c>
      <c r="BA738">
        <v>31784431</v>
      </c>
      <c r="BD738">
        <v>0</v>
      </c>
      <c r="BG738">
        <v>1333314600</v>
      </c>
      <c r="BH738" t="s">
        <v>82</v>
      </c>
      <c r="BI738">
        <v>32</v>
      </c>
      <c r="BJ738">
        <v>32</v>
      </c>
      <c r="BK738">
        <v>1300</v>
      </c>
      <c r="BL738" t="s">
        <v>83</v>
      </c>
    </row>
    <row r="739" spans="3:64" x14ac:dyDescent="0.25">
      <c r="C739" s="1">
        <v>244688</v>
      </c>
      <c r="D739" s="1">
        <v>244688</v>
      </c>
      <c r="F739" t="s">
        <v>1143</v>
      </c>
      <c r="G739" t="s">
        <v>1144</v>
      </c>
      <c r="H739">
        <v>0</v>
      </c>
      <c r="I739" t="s">
        <v>69</v>
      </c>
      <c r="J739" t="s">
        <v>70</v>
      </c>
      <c r="K739" t="s">
        <v>71</v>
      </c>
      <c r="L739">
        <v>250</v>
      </c>
      <c r="N739">
        <v>2000059281</v>
      </c>
      <c r="O739" t="s">
        <v>1151</v>
      </c>
      <c r="P739">
        <v>1</v>
      </c>
      <c r="Q739" t="s">
        <v>1152</v>
      </c>
      <c r="R739" s="1">
        <v>244688</v>
      </c>
      <c r="S739" s="1">
        <v>244688</v>
      </c>
      <c r="T739" t="s">
        <v>1153</v>
      </c>
      <c r="U739">
        <v>23064091</v>
      </c>
      <c r="V739" t="s">
        <v>187</v>
      </c>
      <c r="W739">
        <v>30</v>
      </c>
      <c r="X739">
        <v>30</v>
      </c>
      <c r="Y739">
        <v>30</v>
      </c>
      <c r="Z739">
        <v>30</v>
      </c>
      <c r="AA739">
        <v>0</v>
      </c>
      <c r="AB739">
        <v>0</v>
      </c>
      <c r="AC739">
        <v>0</v>
      </c>
      <c r="AD739">
        <v>0</v>
      </c>
      <c r="AE739">
        <v>30</v>
      </c>
      <c r="AF739">
        <v>30</v>
      </c>
      <c r="AI739" t="s">
        <v>1149</v>
      </c>
      <c r="AJ739" t="s">
        <v>75</v>
      </c>
      <c r="AK739" t="s">
        <v>93</v>
      </c>
      <c r="AL739" t="s">
        <v>94</v>
      </c>
      <c r="AM739" t="s">
        <v>95</v>
      </c>
      <c r="AN739" t="s">
        <v>104</v>
      </c>
      <c r="AO739" t="s">
        <v>77</v>
      </c>
      <c r="AU739" t="s">
        <v>1154</v>
      </c>
      <c r="AV739" t="s">
        <v>79</v>
      </c>
      <c r="AW739" t="s">
        <v>79</v>
      </c>
      <c r="AX739" t="s">
        <v>76</v>
      </c>
      <c r="AY739">
        <v>0</v>
      </c>
      <c r="AZ739" t="s">
        <v>81</v>
      </c>
      <c r="BA739">
        <v>31784431</v>
      </c>
      <c r="BD739">
        <v>0</v>
      </c>
      <c r="BG739">
        <v>1333314600</v>
      </c>
      <c r="BH739" t="s">
        <v>82</v>
      </c>
      <c r="BI739">
        <v>30</v>
      </c>
      <c r="BJ739">
        <v>30</v>
      </c>
      <c r="BK739">
        <v>1300</v>
      </c>
      <c r="BL739" t="s">
        <v>83</v>
      </c>
    </row>
    <row r="740" spans="3:64" x14ac:dyDescent="0.25">
      <c r="C740" s="1">
        <v>244688</v>
      </c>
      <c r="D740" s="1">
        <v>244688</v>
      </c>
      <c r="F740" t="s">
        <v>1143</v>
      </c>
      <c r="G740" t="s">
        <v>1144</v>
      </c>
      <c r="H740">
        <v>0</v>
      </c>
      <c r="I740" t="s">
        <v>69</v>
      </c>
      <c r="J740" t="s">
        <v>70</v>
      </c>
      <c r="K740" t="s">
        <v>71</v>
      </c>
      <c r="L740">
        <v>250</v>
      </c>
      <c r="N740">
        <v>2000059281</v>
      </c>
      <c r="O740" t="s">
        <v>1151</v>
      </c>
      <c r="P740">
        <v>1</v>
      </c>
      <c r="Q740" t="s">
        <v>1152</v>
      </c>
      <c r="R740" s="1">
        <v>244688</v>
      </c>
      <c r="S740" s="1">
        <v>244688</v>
      </c>
      <c r="T740" t="s">
        <v>1153</v>
      </c>
      <c r="U740">
        <v>23057693</v>
      </c>
      <c r="V740" t="s">
        <v>585</v>
      </c>
      <c r="W740">
        <v>25</v>
      </c>
      <c r="X740">
        <v>25</v>
      </c>
      <c r="Y740">
        <v>25</v>
      </c>
      <c r="Z740">
        <v>25</v>
      </c>
      <c r="AA740">
        <v>0</v>
      </c>
      <c r="AB740">
        <v>0</v>
      </c>
      <c r="AC740">
        <v>0</v>
      </c>
      <c r="AD740">
        <v>0</v>
      </c>
      <c r="AE740">
        <v>25</v>
      </c>
      <c r="AF740">
        <v>25</v>
      </c>
      <c r="AI740" t="s">
        <v>1149</v>
      </c>
      <c r="AJ740" t="s">
        <v>75</v>
      </c>
      <c r="AK740" t="s">
        <v>93</v>
      </c>
      <c r="AL740" t="s">
        <v>94</v>
      </c>
      <c r="AM740" t="s">
        <v>95</v>
      </c>
      <c r="AN740" t="s">
        <v>104</v>
      </c>
      <c r="AO740" t="s">
        <v>77</v>
      </c>
      <c r="AU740" t="s">
        <v>1154</v>
      </c>
      <c r="AV740" t="s">
        <v>79</v>
      </c>
      <c r="AW740" t="s">
        <v>79</v>
      </c>
      <c r="AX740" t="s">
        <v>76</v>
      </c>
      <c r="AY740">
        <v>0</v>
      </c>
      <c r="AZ740" t="s">
        <v>81</v>
      </c>
      <c r="BA740">
        <v>31784431</v>
      </c>
      <c r="BD740">
        <v>0</v>
      </c>
      <c r="BG740">
        <v>1333314600</v>
      </c>
      <c r="BH740" t="s">
        <v>82</v>
      </c>
      <c r="BI740">
        <v>25</v>
      </c>
      <c r="BJ740">
        <v>25</v>
      </c>
      <c r="BK740">
        <v>1300</v>
      </c>
      <c r="BL740" t="s">
        <v>83</v>
      </c>
    </row>
    <row r="741" spans="3:64" x14ac:dyDescent="0.25">
      <c r="C741" s="1">
        <v>244688</v>
      </c>
      <c r="D741" s="1">
        <v>244688</v>
      </c>
      <c r="F741" t="s">
        <v>1143</v>
      </c>
      <c r="G741" t="s">
        <v>1144</v>
      </c>
      <c r="H741">
        <v>0</v>
      </c>
      <c r="I741" t="s">
        <v>69</v>
      </c>
      <c r="J741" t="s">
        <v>70</v>
      </c>
      <c r="K741" t="s">
        <v>71</v>
      </c>
      <c r="L741">
        <v>250</v>
      </c>
      <c r="N741">
        <v>2000059281</v>
      </c>
      <c r="O741" t="s">
        <v>1151</v>
      </c>
      <c r="P741">
        <v>1</v>
      </c>
      <c r="Q741" t="s">
        <v>1152</v>
      </c>
      <c r="R741" s="1">
        <v>244688</v>
      </c>
      <c r="S741" s="1">
        <v>244688</v>
      </c>
      <c r="T741" t="s">
        <v>1153</v>
      </c>
      <c r="U741">
        <v>23105854</v>
      </c>
      <c r="V741" t="s">
        <v>272</v>
      </c>
      <c r="W741">
        <v>4.5454999999999997</v>
      </c>
      <c r="X741">
        <v>25.000250000000001</v>
      </c>
      <c r="Y741">
        <v>4.5454999999999997</v>
      </c>
      <c r="Z741">
        <v>25</v>
      </c>
      <c r="AA741">
        <v>0</v>
      </c>
      <c r="AB741">
        <v>2.5000000000000001E-4</v>
      </c>
      <c r="AC741">
        <v>0</v>
      </c>
      <c r="AD741">
        <v>0</v>
      </c>
      <c r="AE741">
        <v>4.5454999999999997</v>
      </c>
      <c r="AF741">
        <v>25</v>
      </c>
      <c r="AI741" t="s">
        <v>1149</v>
      </c>
      <c r="AJ741" t="s">
        <v>75</v>
      </c>
      <c r="AK741" t="s">
        <v>127</v>
      </c>
      <c r="AL741" t="s">
        <v>94</v>
      </c>
      <c r="AM741" t="s">
        <v>95</v>
      </c>
      <c r="AN741" t="s">
        <v>104</v>
      </c>
      <c r="AO741" t="s">
        <v>77</v>
      </c>
      <c r="AU741" t="s">
        <v>1154</v>
      </c>
      <c r="AV741" t="s">
        <v>96</v>
      </c>
      <c r="AW741" t="s">
        <v>79</v>
      </c>
      <c r="AX741" t="s">
        <v>76</v>
      </c>
      <c r="AY741">
        <v>0</v>
      </c>
      <c r="AZ741" t="s">
        <v>81</v>
      </c>
      <c r="BA741">
        <v>31784431</v>
      </c>
      <c r="BD741">
        <v>0</v>
      </c>
      <c r="BG741">
        <v>1333314600</v>
      </c>
      <c r="BH741" t="s">
        <v>82</v>
      </c>
      <c r="BI741">
        <v>4.5454999999999997</v>
      </c>
      <c r="BJ741">
        <v>25.000250000000001</v>
      </c>
      <c r="BK741">
        <v>1300</v>
      </c>
      <c r="BL741" t="s">
        <v>83</v>
      </c>
    </row>
    <row r="742" spans="3:64" x14ac:dyDescent="0.25">
      <c r="C742" s="1">
        <v>244688</v>
      </c>
      <c r="D742" s="1">
        <v>244688</v>
      </c>
      <c r="F742" t="s">
        <v>1143</v>
      </c>
      <c r="G742" t="s">
        <v>1144</v>
      </c>
      <c r="H742">
        <v>0</v>
      </c>
      <c r="I742" t="s">
        <v>69</v>
      </c>
      <c r="J742" t="s">
        <v>70</v>
      </c>
      <c r="K742" t="s">
        <v>71</v>
      </c>
      <c r="L742">
        <v>250</v>
      </c>
      <c r="N742">
        <v>2000336313</v>
      </c>
      <c r="O742" t="s">
        <v>1155</v>
      </c>
      <c r="P742">
        <v>2</v>
      </c>
      <c r="Q742" t="s">
        <v>1156</v>
      </c>
      <c r="R742" s="1">
        <v>244688</v>
      </c>
      <c r="S742" s="1">
        <v>244688</v>
      </c>
      <c r="T742" t="s">
        <v>1157</v>
      </c>
      <c r="U742">
        <v>23015321</v>
      </c>
      <c r="V742" t="s">
        <v>197</v>
      </c>
      <c r="W742">
        <v>10</v>
      </c>
      <c r="X742">
        <v>80</v>
      </c>
      <c r="Y742">
        <v>10</v>
      </c>
      <c r="Z742">
        <v>80</v>
      </c>
      <c r="AA742">
        <v>0</v>
      </c>
      <c r="AB742">
        <v>0</v>
      </c>
      <c r="AC742">
        <v>0</v>
      </c>
      <c r="AD742">
        <v>0</v>
      </c>
      <c r="AE742">
        <v>10</v>
      </c>
      <c r="AF742">
        <v>80</v>
      </c>
      <c r="AI742" t="s">
        <v>1149</v>
      </c>
      <c r="AJ742" t="s">
        <v>75</v>
      </c>
      <c r="AK742" t="s">
        <v>93</v>
      </c>
      <c r="AL742" t="s">
        <v>94</v>
      </c>
      <c r="AM742" t="s">
        <v>95</v>
      </c>
      <c r="AN742" t="s">
        <v>104</v>
      </c>
      <c r="AO742" t="s">
        <v>77</v>
      </c>
      <c r="AU742" t="s">
        <v>1158</v>
      </c>
      <c r="AV742" t="s">
        <v>199</v>
      </c>
      <c r="AW742" t="s">
        <v>79</v>
      </c>
      <c r="AX742" t="s">
        <v>76</v>
      </c>
      <c r="AY742">
        <v>0</v>
      </c>
      <c r="AZ742" t="s">
        <v>81</v>
      </c>
      <c r="BA742">
        <v>31784459</v>
      </c>
      <c r="BD742">
        <v>0</v>
      </c>
      <c r="BG742">
        <v>1333314600</v>
      </c>
      <c r="BH742" t="s">
        <v>82</v>
      </c>
      <c r="BI742">
        <v>10</v>
      </c>
      <c r="BJ742">
        <v>80</v>
      </c>
      <c r="BK742">
        <v>1300</v>
      </c>
      <c r="BL742" t="s">
        <v>83</v>
      </c>
    </row>
    <row r="743" spans="3:64" x14ac:dyDescent="0.25">
      <c r="C743" s="1">
        <v>244688</v>
      </c>
      <c r="D743" s="1">
        <v>244688</v>
      </c>
      <c r="F743" t="s">
        <v>1143</v>
      </c>
      <c r="G743" t="s">
        <v>1144</v>
      </c>
      <c r="H743">
        <v>0</v>
      </c>
      <c r="I743" t="s">
        <v>69</v>
      </c>
      <c r="J743" t="s">
        <v>70</v>
      </c>
      <c r="K743" t="s">
        <v>71</v>
      </c>
      <c r="L743">
        <v>250</v>
      </c>
      <c r="N743">
        <v>2000336313</v>
      </c>
      <c r="O743" t="s">
        <v>1155</v>
      </c>
      <c r="P743">
        <v>2</v>
      </c>
      <c r="Q743" t="s">
        <v>1156</v>
      </c>
      <c r="R743" s="1">
        <v>244688</v>
      </c>
      <c r="S743" s="1">
        <v>244688</v>
      </c>
      <c r="T743" t="s">
        <v>1157</v>
      </c>
      <c r="U743">
        <v>23063197</v>
      </c>
      <c r="V743" t="s">
        <v>511</v>
      </c>
      <c r="W743">
        <v>15</v>
      </c>
      <c r="X743">
        <v>15</v>
      </c>
      <c r="Y743">
        <v>15</v>
      </c>
      <c r="Z743">
        <v>15</v>
      </c>
      <c r="AA743">
        <v>0</v>
      </c>
      <c r="AB743">
        <v>0</v>
      </c>
      <c r="AC743">
        <v>0</v>
      </c>
      <c r="AD743">
        <v>0</v>
      </c>
      <c r="AE743">
        <v>15</v>
      </c>
      <c r="AF743">
        <v>15</v>
      </c>
      <c r="AI743" t="s">
        <v>1149</v>
      </c>
      <c r="AJ743" t="s">
        <v>75</v>
      </c>
      <c r="AK743" t="s">
        <v>93</v>
      </c>
      <c r="AL743" t="s">
        <v>94</v>
      </c>
      <c r="AM743" t="s">
        <v>95</v>
      </c>
      <c r="AN743" t="s">
        <v>104</v>
      </c>
      <c r="AO743" t="s">
        <v>77</v>
      </c>
      <c r="AU743" t="s">
        <v>1158</v>
      </c>
      <c r="AV743" t="s">
        <v>79</v>
      </c>
      <c r="AW743" t="s">
        <v>79</v>
      </c>
      <c r="AX743" t="s">
        <v>76</v>
      </c>
      <c r="AY743">
        <v>0</v>
      </c>
      <c r="AZ743" t="s">
        <v>81</v>
      </c>
      <c r="BA743">
        <v>31784459</v>
      </c>
      <c r="BD743">
        <v>0</v>
      </c>
      <c r="BG743">
        <v>1333314600</v>
      </c>
      <c r="BH743" t="s">
        <v>82</v>
      </c>
      <c r="BI743">
        <v>15</v>
      </c>
      <c r="BJ743">
        <v>15</v>
      </c>
      <c r="BK743">
        <v>1300</v>
      </c>
      <c r="BL743" t="s">
        <v>83</v>
      </c>
    </row>
    <row r="744" spans="3:64" x14ac:dyDescent="0.25">
      <c r="C744" s="1">
        <v>244688</v>
      </c>
      <c r="D744" s="1">
        <v>244688</v>
      </c>
      <c r="F744" t="s">
        <v>1143</v>
      </c>
      <c r="G744" t="s">
        <v>1144</v>
      </c>
      <c r="H744">
        <v>0</v>
      </c>
      <c r="I744" t="s">
        <v>69</v>
      </c>
      <c r="J744" t="s">
        <v>70</v>
      </c>
      <c r="K744" t="s">
        <v>71</v>
      </c>
      <c r="L744">
        <v>250</v>
      </c>
      <c r="N744">
        <v>2000368527</v>
      </c>
      <c r="O744" t="s">
        <v>1159</v>
      </c>
      <c r="P744">
        <v>2</v>
      </c>
      <c r="Q744" t="s">
        <v>1160</v>
      </c>
      <c r="R744" s="1">
        <v>244688</v>
      </c>
      <c r="S744" s="1">
        <v>244688</v>
      </c>
      <c r="T744" t="s">
        <v>1161</v>
      </c>
      <c r="U744">
        <v>23106505</v>
      </c>
      <c r="V744" t="s">
        <v>1148</v>
      </c>
      <c r="W744">
        <v>15</v>
      </c>
      <c r="X744">
        <v>1800</v>
      </c>
      <c r="Y744">
        <v>15</v>
      </c>
      <c r="Z744">
        <v>1800</v>
      </c>
      <c r="AA744">
        <v>0</v>
      </c>
      <c r="AB744">
        <v>0</v>
      </c>
      <c r="AC744">
        <v>0</v>
      </c>
      <c r="AD744">
        <v>0</v>
      </c>
      <c r="AE744">
        <v>15</v>
      </c>
      <c r="AF744">
        <v>1800</v>
      </c>
      <c r="AI744" t="s">
        <v>1149</v>
      </c>
      <c r="AJ744" t="s">
        <v>75</v>
      </c>
      <c r="AN744" t="s">
        <v>104</v>
      </c>
      <c r="AO744" t="s">
        <v>77</v>
      </c>
      <c r="AU744" t="s">
        <v>1162</v>
      </c>
      <c r="AV744" t="s">
        <v>167</v>
      </c>
      <c r="AW744" t="s">
        <v>79</v>
      </c>
      <c r="AX744" t="s">
        <v>76</v>
      </c>
      <c r="AY744">
        <v>0</v>
      </c>
      <c r="AZ744" t="s">
        <v>81</v>
      </c>
      <c r="BA744">
        <v>31785099</v>
      </c>
      <c r="BD744">
        <v>0</v>
      </c>
      <c r="BG744">
        <v>1333314600</v>
      </c>
      <c r="BH744" t="s">
        <v>82</v>
      </c>
      <c r="BI744">
        <v>15</v>
      </c>
      <c r="BJ744">
        <v>1800</v>
      </c>
      <c r="BK744">
        <v>1300</v>
      </c>
      <c r="BL744" t="s">
        <v>83</v>
      </c>
    </row>
    <row r="745" spans="3:64" x14ac:dyDescent="0.25">
      <c r="C745" s="1">
        <v>244688</v>
      </c>
      <c r="D745" s="1">
        <v>244688</v>
      </c>
      <c r="F745" t="s">
        <v>1143</v>
      </c>
      <c r="G745" t="s">
        <v>1144</v>
      </c>
      <c r="H745">
        <v>0</v>
      </c>
      <c r="I745" t="s">
        <v>69</v>
      </c>
      <c r="J745" t="s">
        <v>70</v>
      </c>
      <c r="K745" t="s">
        <v>71</v>
      </c>
      <c r="L745">
        <v>250</v>
      </c>
      <c r="N745">
        <v>2000092339</v>
      </c>
      <c r="O745" t="s">
        <v>1163</v>
      </c>
      <c r="P745">
        <v>3</v>
      </c>
      <c r="Q745" t="s">
        <v>1164</v>
      </c>
      <c r="R745" s="1">
        <v>244688</v>
      </c>
      <c r="S745" s="1">
        <v>244688</v>
      </c>
      <c r="T745" t="s">
        <v>1165</v>
      </c>
      <c r="U745">
        <v>23106506</v>
      </c>
      <c r="V745" t="s">
        <v>287</v>
      </c>
      <c r="W745">
        <v>10</v>
      </c>
      <c r="X745">
        <v>900</v>
      </c>
      <c r="Y745">
        <v>10</v>
      </c>
      <c r="Z745">
        <v>900</v>
      </c>
      <c r="AA745">
        <v>0</v>
      </c>
      <c r="AB745">
        <v>0</v>
      </c>
      <c r="AC745">
        <v>0</v>
      </c>
      <c r="AD745">
        <v>0</v>
      </c>
      <c r="AE745">
        <v>10</v>
      </c>
      <c r="AF745">
        <v>900</v>
      </c>
      <c r="AI745" t="s">
        <v>1149</v>
      </c>
      <c r="AJ745" t="s">
        <v>75</v>
      </c>
      <c r="AN745" t="s">
        <v>104</v>
      </c>
      <c r="AO745" t="s">
        <v>77</v>
      </c>
      <c r="AU745" t="s">
        <v>1166</v>
      </c>
      <c r="AV745" t="s">
        <v>167</v>
      </c>
      <c r="AW745" t="s">
        <v>79</v>
      </c>
      <c r="AX745" t="s">
        <v>76</v>
      </c>
      <c r="AY745">
        <v>0</v>
      </c>
      <c r="AZ745" t="s">
        <v>81</v>
      </c>
      <c r="BA745">
        <v>31785130</v>
      </c>
      <c r="BD745">
        <v>0</v>
      </c>
      <c r="BG745">
        <v>1333314600</v>
      </c>
      <c r="BH745" t="s">
        <v>82</v>
      </c>
      <c r="BI745">
        <v>10</v>
      </c>
      <c r="BJ745">
        <v>900</v>
      </c>
      <c r="BK745">
        <v>1300</v>
      </c>
      <c r="BL745" t="s">
        <v>83</v>
      </c>
    </row>
    <row r="746" spans="3:64" x14ac:dyDescent="0.25">
      <c r="C746" s="1">
        <v>244688</v>
      </c>
      <c r="D746" s="1">
        <v>244688</v>
      </c>
      <c r="F746" t="s">
        <v>1143</v>
      </c>
      <c r="G746" t="s">
        <v>1144</v>
      </c>
      <c r="H746">
        <v>0</v>
      </c>
      <c r="I746" t="s">
        <v>69</v>
      </c>
      <c r="J746" t="s">
        <v>70</v>
      </c>
      <c r="K746" t="s">
        <v>71</v>
      </c>
      <c r="L746">
        <v>250</v>
      </c>
      <c r="N746">
        <v>2000423186</v>
      </c>
      <c r="O746" t="s">
        <v>1167</v>
      </c>
      <c r="P746">
        <v>1</v>
      </c>
      <c r="Q746" t="s">
        <v>1167</v>
      </c>
      <c r="R746" s="1">
        <v>244688</v>
      </c>
      <c r="S746" s="1">
        <v>244688</v>
      </c>
      <c r="T746" t="s">
        <v>1168</v>
      </c>
      <c r="U746">
        <v>23000181</v>
      </c>
      <c r="V746" t="s">
        <v>194</v>
      </c>
      <c r="W746">
        <v>20</v>
      </c>
      <c r="X746">
        <v>20</v>
      </c>
      <c r="Y746">
        <v>20</v>
      </c>
      <c r="Z746">
        <v>20</v>
      </c>
      <c r="AA746">
        <v>0</v>
      </c>
      <c r="AB746">
        <v>0</v>
      </c>
      <c r="AC746">
        <v>0</v>
      </c>
      <c r="AD746">
        <v>0</v>
      </c>
      <c r="AE746">
        <v>20</v>
      </c>
      <c r="AF746">
        <v>20</v>
      </c>
      <c r="AI746" t="s">
        <v>1149</v>
      </c>
      <c r="AJ746" t="s">
        <v>75</v>
      </c>
      <c r="AK746" t="s">
        <v>93</v>
      </c>
      <c r="AL746" t="s">
        <v>94</v>
      </c>
      <c r="AM746" t="s">
        <v>95</v>
      </c>
      <c r="AN746" t="s">
        <v>119</v>
      </c>
      <c r="AO746" t="s">
        <v>77</v>
      </c>
      <c r="AU746" t="s">
        <v>1169</v>
      </c>
      <c r="AV746" t="s">
        <v>79</v>
      </c>
      <c r="AW746" t="s">
        <v>79</v>
      </c>
      <c r="AX746" t="s">
        <v>76</v>
      </c>
      <c r="AY746">
        <v>0</v>
      </c>
      <c r="AZ746" t="s">
        <v>81</v>
      </c>
      <c r="BA746">
        <v>31785234</v>
      </c>
      <c r="BD746">
        <v>0</v>
      </c>
      <c r="BG746">
        <v>1333314600</v>
      </c>
      <c r="BH746" t="s">
        <v>82</v>
      </c>
      <c r="BI746">
        <v>20</v>
      </c>
      <c r="BJ746">
        <v>20</v>
      </c>
      <c r="BL746" t="s">
        <v>83</v>
      </c>
    </row>
    <row r="747" spans="3:64" x14ac:dyDescent="0.25">
      <c r="C747" s="1">
        <v>244688</v>
      </c>
      <c r="D747" s="1">
        <v>244688</v>
      </c>
      <c r="F747" t="s">
        <v>1143</v>
      </c>
      <c r="G747" t="s">
        <v>1144</v>
      </c>
      <c r="H747">
        <v>0</v>
      </c>
      <c r="I747" t="s">
        <v>69</v>
      </c>
      <c r="J747" t="s">
        <v>70</v>
      </c>
      <c r="K747" t="s">
        <v>71</v>
      </c>
      <c r="L747">
        <v>250</v>
      </c>
      <c r="N747">
        <v>2000423186</v>
      </c>
      <c r="O747" t="s">
        <v>1167</v>
      </c>
      <c r="P747">
        <v>1</v>
      </c>
      <c r="Q747" t="s">
        <v>1167</v>
      </c>
      <c r="R747" s="1">
        <v>244688</v>
      </c>
      <c r="S747" s="1">
        <v>244688</v>
      </c>
      <c r="T747" t="s">
        <v>1168</v>
      </c>
      <c r="U747">
        <v>23015321</v>
      </c>
      <c r="V747" t="s">
        <v>197</v>
      </c>
      <c r="W747">
        <v>12</v>
      </c>
      <c r="X747">
        <v>96</v>
      </c>
      <c r="Y747">
        <v>12</v>
      </c>
      <c r="Z747">
        <v>96</v>
      </c>
      <c r="AA747">
        <v>0</v>
      </c>
      <c r="AB747">
        <v>0</v>
      </c>
      <c r="AC747">
        <v>0</v>
      </c>
      <c r="AD747">
        <v>0</v>
      </c>
      <c r="AE747">
        <v>12</v>
      </c>
      <c r="AF747">
        <v>96</v>
      </c>
      <c r="AI747" t="s">
        <v>1149</v>
      </c>
      <c r="AJ747" t="s">
        <v>75</v>
      </c>
      <c r="AK747" t="s">
        <v>93</v>
      </c>
      <c r="AL747" t="s">
        <v>94</v>
      </c>
      <c r="AM747" t="s">
        <v>95</v>
      </c>
      <c r="AN747" t="s">
        <v>119</v>
      </c>
      <c r="AO747" t="s">
        <v>77</v>
      </c>
      <c r="AU747" t="s">
        <v>1169</v>
      </c>
      <c r="AV747" t="s">
        <v>199</v>
      </c>
      <c r="AW747" t="s">
        <v>79</v>
      </c>
      <c r="AX747" t="s">
        <v>76</v>
      </c>
      <c r="AY747">
        <v>0</v>
      </c>
      <c r="AZ747" t="s">
        <v>81</v>
      </c>
      <c r="BA747">
        <v>31785234</v>
      </c>
      <c r="BD747">
        <v>0</v>
      </c>
      <c r="BG747">
        <v>1333314600</v>
      </c>
      <c r="BH747" t="s">
        <v>82</v>
      </c>
      <c r="BI747">
        <v>12</v>
      </c>
      <c r="BJ747">
        <v>96</v>
      </c>
      <c r="BL747" t="s">
        <v>83</v>
      </c>
    </row>
    <row r="748" spans="3:64" x14ac:dyDescent="0.25">
      <c r="C748" s="1">
        <v>244688</v>
      </c>
      <c r="D748" s="1">
        <v>244688</v>
      </c>
      <c r="F748" t="s">
        <v>1143</v>
      </c>
      <c r="G748" t="s">
        <v>1144</v>
      </c>
      <c r="H748">
        <v>0</v>
      </c>
      <c r="I748" t="s">
        <v>69</v>
      </c>
      <c r="J748" t="s">
        <v>70</v>
      </c>
      <c r="K748" t="s">
        <v>71</v>
      </c>
      <c r="L748">
        <v>250</v>
      </c>
      <c r="N748">
        <v>2000204508</v>
      </c>
      <c r="O748" t="s">
        <v>1170</v>
      </c>
      <c r="P748">
        <v>1</v>
      </c>
      <c r="Q748" t="s">
        <v>1170</v>
      </c>
      <c r="R748" s="1">
        <v>244688</v>
      </c>
      <c r="S748" s="1">
        <v>244688</v>
      </c>
      <c r="T748" t="s">
        <v>1171</v>
      </c>
      <c r="U748">
        <v>23057688</v>
      </c>
      <c r="V748" t="s">
        <v>203</v>
      </c>
      <c r="W748">
        <v>5</v>
      </c>
      <c r="X748">
        <v>5</v>
      </c>
      <c r="Y748">
        <v>5</v>
      </c>
      <c r="Z748">
        <v>5</v>
      </c>
      <c r="AA748">
        <v>0</v>
      </c>
      <c r="AB748">
        <v>0</v>
      </c>
      <c r="AC748">
        <v>0</v>
      </c>
      <c r="AD748">
        <v>0</v>
      </c>
      <c r="AE748">
        <v>5</v>
      </c>
      <c r="AF748">
        <v>5</v>
      </c>
      <c r="AI748" t="s">
        <v>1149</v>
      </c>
      <c r="AJ748" t="s">
        <v>75</v>
      </c>
      <c r="AK748" t="s">
        <v>93</v>
      </c>
      <c r="AL748" t="s">
        <v>94</v>
      </c>
      <c r="AM748" t="s">
        <v>95</v>
      </c>
      <c r="AN748" t="s">
        <v>104</v>
      </c>
      <c r="AO748" t="s">
        <v>77</v>
      </c>
      <c r="AU748" t="s">
        <v>1172</v>
      </c>
      <c r="AV748" t="s">
        <v>79</v>
      </c>
      <c r="AW748" t="s">
        <v>79</v>
      </c>
      <c r="AX748" t="s">
        <v>76</v>
      </c>
      <c r="AY748">
        <v>0</v>
      </c>
      <c r="AZ748" t="s">
        <v>81</v>
      </c>
      <c r="BA748">
        <v>31785652</v>
      </c>
      <c r="BD748">
        <v>0</v>
      </c>
      <c r="BG748">
        <v>1333314600</v>
      </c>
      <c r="BH748" t="s">
        <v>82</v>
      </c>
      <c r="BI748">
        <v>5</v>
      </c>
      <c r="BJ748">
        <v>5</v>
      </c>
      <c r="BK748">
        <v>1300</v>
      </c>
      <c r="BL748" t="s">
        <v>83</v>
      </c>
    </row>
    <row r="749" spans="3:64" x14ac:dyDescent="0.25">
      <c r="C749" s="1">
        <v>244688</v>
      </c>
      <c r="D749" s="1">
        <v>244688</v>
      </c>
      <c r="F749" t="s">
        <v>1143</v>
      </c>
      <c r="G749" t="s">
        <v>1144</v>
      </c>
      <c r="H749">
        <v>0</v>
      </c>
      <c r="I749" t="s">
        <v>69</v>
      </c>
      <c r="J749" t="s">
        <v>70</v>
      </c>
      <c r="K749" t="s">
        <v>71</v>
      </c>
      <c r="L749">
        <v>250</v>
      </c>
      <c r="N749">
        <v>2000204508</v>
      </c>
      <c r="O749" t="s">
        <v>1170</v>
      </c>
      <c r="P749">
        <v>1</v>
      </c>
      <c r="Q749" t="s">
        <v>1170</v>
      </c>
      <c r="R749" s="1">
        <v>244688</v>
      </c>
      <c r="S749" s="1">
        <v>244688</v>
      </c>
      <c r="T749" t="s">
        <v>1171</v>
      </c>
      <c r="U749">
        <v>23057698</v>
      </c>
      <c r="V749" t="s">
        <v>139</v>
      </c>
      <c r="W749">
        <v>10</v>
      </c>
      <c r="X749">
        <v>10</v>
      </c>
      <c r="Y749">
        <v>10</v>
      </c>
      <c r="Z749">
        <v>10</v>
      </c>
      <c r="AA749">
        <v>0</v>
      </c>
      <c r="AB749">
        <v>0</v>
      </c>
      <c r="AC749">
        <v>0</v>
      </c>
      <c r="AD749">
        <v>0</v>
      </c>
      <c r="AE749">
        <v>10</v>
      </c>
      <c r="AF749">
        <v>10</v>
      </c>
      <c r="AI749" t="s">
        <v>1149</v>
      </c>
      <c r="AJ749" t="s">
        <v>75</v>
      </c>
      <c r="AK749" t="s">
        <v>127</v>
      </c>
      <c r="AL749" t="s">
        <v>94</v>
      </c>
      <c r="AM749" t="s">
        <v>95</v>
      </c>
      <c r="AN749" t="s">
        <v>104</v>
      </c>
      <c r="AO749" t="s">
        <v>77</v>
      </c>
      <c r="AU749" t="s">
        <v>1172</v>
      </c>
      <c r="AV749" t="s">
        <v>79</v>
      </c>
      <c r="AW749" t="s">
        <v>79</v>
      </c>
      <c r="AX749" t="s">
        <v>76</v>
      </c>
      <c r="AY749">
        <v>0</v>
      </c>
      <c r="AZ749" t="s">
        <v>81</v>
      </c>
      <c r="BA749">
        <v>31785652</v>
      </c>
      <c r="BD749">
        <v>0</v>
      </c>
      <c r="BG749">
        <v>1333314600</v>
      </c>
      <c r="BH749" t="s">
        <v>82</v>
      </c>
      <c r="BI749">
        <v>10</v>
      </c>
      <c r="BJ749">
        <v>10</v>
      </c>
      <c r="BK749">
        <v>1300</v>
      </c>
      <c r="BL749" t="s">
        <v>83</v>
      </c>
    </row>
    <row r="750" spans="3:64" x14ac:dyDescent="0.25">
      <c r="C750" s="1">
        <v>244688</v>
      </c>
      <c r="D750" s="1">
        <v>244688</v>
      </c>
      <c r="F750" t="s">
        <v>1143</v>
      </c>
      <c r="G750" t="s">
        <v>1144</v>
      </c>
      <c r="H750">
        <v>0</v>
      </c>
      <c r="I750" t="s">
        <v>69</v>
      </c>
      <c r="J750" t="s">
        <v>70</v>
      </c>
      <c r="K750" t="s">
        <v>71</v>
      </c>
      <c r="L750">
        <v>250</v>
      </c>
      <c r="N750">
        <v>2000204508</v>
      </c>
      <c r="O750" t="s">
        <v>1170</v>
      </c>
      <c r="P750">
        <v>1</v>
      </c>
      <c r="Q750" t="s">
        <v>1170</v>
      </c>
      <c r="R750" s="1">
        <v>244688</v>
      </c>
      <c r="S750" s="1">
        <v>244688</v>
      </c>
      <c r="T750" t="s">
        <v>1171</v>
      </c>
      <c r="U750">
        <v>23072463</v>
      </c>
      <c r="V750" t="s">
        <v>123</v>
      </c>
      <c r="W750">
        <v>5</v>
      </c>
      <c r="X750">
        <v>5</v>
      </c>
      <c r="Y750">
        <v>5</v>
      </c>
      <c r="Z750">
        <v>5</v>
      </c>
      <c r="AA750">
        <v>0</v>
      </c>
      <c r="AB750">
        <v>0</v>
      </c>
      <c r="AC750">
        <v>0</v>
      </c>
      <c r="AD750">
        <v>0</v>
      </c>
      <c r="AE750">
        <v>5</v>
      </c>
      <c r="AF750">
        <v>5</v>
      </c>
      <c r="AI750" t="s">
        <v>1149</v>
      </c>
      <c r="AJ750" t="s">
        <v>75</v>
      </c>
      <c r="AK750" t="s">
        <v>93</v>
      </c>
      <c r="AL750" t="s">
        <v>94</v>
      </c>
      <c r="AM750" t="s">
        <v>95</v>
      </c>
      <c r="AN750" t="s">
        <v>104</v>
      </c>
      <c r="AO750" t="s">
        <v>77</v>
      </c>
      <c r="AU750" t="s">
        <v>1172</v>
      </c>
      <c r="AV750" t="s">
        <v>79</v>
      </c>
      <c r="AW750" t="s">
        <v>79</v>
      </c>
      <c r="AX750" t="s">
        <v>76</v>
      </c>
      <c r="AY750">
        <v>0</v>
      </c>
      <c r="AZ750" t="s">
        <v>81</v>
      </c>
      <c r="BA750">
        <v>31785652</v>
      </c>
      <c r="BD750">
        <v>0</v>
      </c>
      <c r="BG750">
        <v>1333314600</v>
      </c>
      <c r="BH750" t="s">
        <v>82</v>
      </c>
      <c r="BI750">
        <v>5</v>
      </c>
      <c r="BJ750">
        <v>5</v>
      </c>
      <c r="BK750">
        <v>1300</v>
      </c>
      <c r="BL750" t="s">
        <v>83</v>
      </c>
    </row>
    <row r="751" spans="3:64" x14ac:dyDescent="0.25">
      <c r="C751" s="1">
        <v>244688</v>
      </c>
      <c r="D751" s="1">
        <v>244688</v>
      </c>
      <c r="F751" t="s">
        <v>1143</v>
      </c>
      <c r="G751" t="s">
        <v>1144</v>
      </c>
      <c r="H751">
        <v>0</v>
      </c>
      <c r="I751" t="s">
        <v>69</v>
      </c>
      <c r="J751" t="s">
        <v>70</v>
      </c>
      <c r="K751" t="s">
        <v>71</v>
      </c>
      <c r="L751">
        <v>250</v>
      </c>
      <c r="N751">
        <v>2000204508</v>
      </c>
      <c r="O751" t="s">
        <v>1170</v>
      </c>
      <c r="P751">
        <v>1</v>
      </c>
      <c r="Q751" t="s">
        <v>1170</v>
      </c>
      <c r="R751" s="1">
        <v>244688</v>
      </c>
      <c r="S751" s="1">
        <v>244688</v>
      </c>
      <c r="T751" t="s">
        <v>1171</v>
      </c>
      <c r="U751">
        <v>23069300</v>
      </c>
      <c r="V751" t="s">
        <v>283</v>
      </c>
      <c r="W751">
        <v>5</v>
      </c>
      <c r="X751">
        <v>5</v>
      </c>
      <c r="Y751">
        <v>5</v>
      </c>
      <c r="Z751">
        <v>5</v>
      </c>
      <c r="AA751">
        <v>0</v>
      </c>
      <c r="AB751">
        <v>0</v>
      </c>
      <c r="AC751">
        <v>0</v>
      </c>
      <c r="AD751">
        <v>0</v>
      </c>
      <c r="AE751">
        <v>5</v>
      </c>
      <c r="AF751">
        <v>5</v>
      </c>
      <c r="AI751" t="s">
        <v>1149</v>
      </c>
      <c r="AJ751" t="s">
        <v>75</v>
      </c>
      <c r="AK751" t="s">
        <v>127</v>
      </c>
      <c r="AL751" t="s">
        <v>94</v>
      </c>
      <c r="AM751" t="s">
        <v>95</v>
      </c>
      <c r="AN751" t="s">
        <v>104</v>
      </c>
      <c r="AO751" t="s">
        <v>77</v>
      </c>
      <c r="AU751" t="s">
        <v>1172</v>
      </c>
      <c r="AV751" t="s">
        <v>79</v>
      </c>
      <c r="AW751" t="s">
        <v>79</v>
      </c>
      <c r="AX751" t="s">
        <v>76</v>
      </c>
      <c r="AY751">
        <v>0</v>
      </c>
      <c r="AZ751" t="s">
        <v>81</v>
      </c>
      <c r="BA751">
        <v>31785652</v>
      </c>
      <c r="BD751">
        <v>0</v>
      </c>
      <c r="BG751">
        <v>1333314600</v>
      </c>
      <c r="BH751" t="s">
        <v>82</v>
      </c>
      <c r="BI751">
        <v>5</v>
      </c>
      <c r="BJ751">
        <v>5</v>
      </c>
      <c r="BK751">
        <v>1300</v>
      </c>
      <c r="BL751" t="s">
        <v>83</v>
      </c>
    </row>
    <row r="752" spans="3:64" x14ac:dyDescent="0.25">
      <c r="C752" s="1">
        <v>244688</v>
      </c>
      <c r="D752" s="1">
        <v>244688</v>
      </c>
      <c r="F752" t="s">
        <v>1143</v>
      </c>
      <c r="G752" t="s">
        <v>1144</v>
      </c>
      <c r="H752">
        <v>0</v>
      </c>
      <c r="I752" t="s">
        <v>69</v>
      </c>
      <c r="J752" t="s">
        <v>70</v>
      </c>
      <c r="K752" t="s">
        <v>71</v>
      </c>
      <c r="L752">
        <v>250</v>
      </c>
      <c r="N752">
        <v>2000204508</v>
      </c>
      <c r="O752" t="s">
        <v>1170</v>
      </c>
      <c r="P752">
        <v>1</v>
      </c>
      <c r="Q752" t="s">
        <v>1170</v>
      </c>
      <c r="R752" s="1">
        <v>244688</v>
      </c>
      <c r="S752" s="1">
        <v>244688</v>
      </c>
      <c r="T752" t="s">
        <v>1171</v>
      </c>
      <c r="U752">
        <v>23015269</v>
      </c>
      <c r="V752" t="s">
        <v>904</v>
      </c>
      <c r="W752">
        <v>5</v>
      </c>
      <c r="X752">
        <v>5</v>
      </c>
      <c r="Y752">
        <v>5</v>
      </c>
      <c r="Z752">
        <v>5</v>
      </c>
      <c r="AA752">
        <v>0</v>
      </c>
      <c r="AB752">
        <v>0</v>
      </c>
      <c r="AC752">
        <v>0</v>
      </c>
      <c r="AD752">
        <v>0</v>
      </c>
      <c r="AE752">
        <v>5</v>
      </c>
      <c r="AF752">
        <v>5</v>
      </c>
      <c r="AI752" t="s">
        <v>1149</v>
      </c>
      <c r="AJ752" t="s">
        <v>75</v>
      </c>
      <c r="AK752" t="s">
        <v>127</v>
      </c>
      <c r="AL752" t="s">
        <v>94</v>
      </c>
      <c r="AM752" t="s">
        <v>95</v>
      </c>
      <c r="AN752" t="s">
        <v>104</v>
      </c>
      <c r="AO752" t="s">
        <v>77</v>
      </c>
      <c r="AU752" t="s">
        <v>1172</v>
      </c>
      <c r="AV752" t="s">
        <v>79</v>
      </c>
      <c r="AW752" t="s">
        <v>79</v>
      </c>
      <c r="AX752" t="s">
        <v>76</v>
      </c>
      <c r="AY752">
        <v>0</v>
      </c>
      <c r="AZ752" t="s">
        <v>81</v>
      </c>
      <c r="BA752">
        <v>31785652</v>
      </c>
      <c r="BD752">
        <v>0</v>
      </c>
      <c r="BG752">
        <v>1333314600</v>
      </c>
      <c r="BH752" t="s">
        <v>82</v>
      </c>
      <c r="BI752">
        <v>5</v>
      </c>
      <c r="BJ752">
        <v>5</v>
      </c>
      <c r="BK752">
        <v>1300</v>
      </c>
      <c r="BL752" t="s">
        <v>83</v>
      </c>
    </row>
    <row r="753" spans="3:64" x14ac:dyDescent="0.25">
      <c r="C753" s="1">
        <v>244688</v>
      </c>
      <c r="D753" s="1">
        <v>244688</v>
      </c>
      <c r="F753" t="s">
        <v>1143</v>
      </c>
      <c r="G753" t="s">
        <v>1144</v>
      </c>
      <c r="H753">
        <v>0</v>
      </c>
      <c r="I753" t="s">
        <v>69</v>
      </c>
      <c r="J753" t="s">
        <v>70</v>
      </c>
      <c r="K753" t="s">
        <v>71</v>
      </c>
      <c r="L753">
        <v>250</v>
      </c>
      <c r="N753">
        <v>2000204508</v>
      </c>
      <c r="O753" t="s">
        <v>1170</v>
      </c>
      <c r="P753">
        <v>1</v>
      </c>
      <c r="Q753" t="s">
        <v>1170</v>
      </c>
      <c r="R753" s="1">
        <v>244688</v>
      </c>
      <c r="S753" s="1">
        <v>244688</v>
      </c>
      <c r="T753" t="s">
        <v>1171</v>
      </c>
      <c r="U753">
        <v>23057674</v>
      </c>
      <c r="V753" t="s">
        <v>126</v>
      </c>
      <c r="W753">
        <v>5</v>
      </c>
      <c r="X753">
        <v>5</v>
      </c>
      <c r="Y753">
        <v>5</v>
      </c>
      <c r="Z753">
        <v>5</v>
      </c>
      <c r="AA753">
        <v>0</v>
      </c>
      <c r="AB753">
        <v>0</v>
      </c>
      <c r="AC753">
        <v>0</v>
      </c>
      <c r="AD753">
        <v>0</v>
      </c>
      <c r="AE753">
        <v>5</v>
      </c>
      <c r="AF753">
        <v>5</v>
      </c>
      <c r="AI753" t="s">
        <v>1149</v>
      </c>
      <c r="AJ753" t="s">
        <v>75</v>
      </c>
      <c r="AK753" t="s">
        <v>127</v>
      </c>
      <c r="AL753" t="s">
        <v>94</v>
      </c>
      <c r="AM753" t="s">
        <v>95</v>
      </c>
      <c r="AN753" t="s">
        <v>104</v>
      </c>
      <c r="AO753" t="s">
        <v>77</v>
      </c>
      <c r="AU753" t="s">
        <v>1172</v>
      </c>
      <c r="AV753" t="s">
        <v>79</v>
      </c>
      <c r="AW753" t="s">
        <v>79</v>
      </c>
      <c r="AX753" t="s">
        <v>76</v>
      </c>
      <c r="AY753">
        <v>0</v>
      </c>
      <c r="AZ753" t="s">
        <v>81</v>
      </c>
      <c r="BA753">
        <v>31785652</v>
      </c>
      <c r="BD753">
        <v>0</v>
      </c>
      <c r="BG753">
        <v>1333314600</v>
      </c>
      <c r="BH753" t="s">
        <v>82</v>
      </c>
      <c r="BI753">
        <v>5</v>
      </c>
      <c r="BJ753">
        <v>5</v>
      </c>
      <c r="BK753">
        <v>1300</v>
      </c>
      <c r="BL753" t="s">
        <v>83</v>
      </c>
    </row>
    <row r="754" spans="3:64" x14ac:dyDescent="0.25">
      <c r="C754" s="1">
        <v>244688</v>
      </c>
      <c r="D754" s="1">
        <v>244688</v>
      </c>
      <c r="F754" t="s">
        <v>1143</v>
      </c>
      <c r="G754" t="s">
        <v>1144</v>
      </c>
      <c r="H754">
        <v>0</v>
      </c>
      <c r="I754" t="s">
        <v>69</v>
      </c>
      <c r="J754" t="s">
        <v>70</v>
      </c>
      <c r="K754" t="s">
        <v>71</v>
      </c>
      <c r="L754">
        <v>250</v>
      </c>
      <c r="N754">
        <v>2000204508</v>
      </c>
      <c r="O754" t="s">
        <v>1170</v>
      </c>
      <c r="P754">
        <v>1</v>
      </c>
      <c r="Q754" t="s">
        <v>1170</v>
      </c>
      <c r="R754" s="1">
        <v>244688</v>
      </c>
      <c r="S754" s="1">
        <v>244688</v>
      </c>
      <c r="T754" t="s">
        <v>1171</v>
      </c>
      <c r="U754">
        <v>23057700</v>
      </c>
      <c r="V754" t="s">
        <v>175</v>
      </c>
      <c r="W754">
        <v>5</v>
      </c>
      <c r="X754">
        <v>5</v>
      </c>
      <c r="Y754">
        <v>5</v>
      </c>
      <c r="Z754">
        <v>5</v>
      </c>
      <c r="AA754">
        <v>0</v>
      </c>
      <c r="AB754">
        <v>0</v>
      </c>
      <c r="AC754">
        <v>0</v>
      </c>
      <c r="AD754">
        <v>0</v>
      </c>
      <c r="AE754">
        <v>5</v>
      </c>
      <c r="AF754">
        <v>5</v>
      </c>
      <c r="AI754" t="s">
        <v>1149</v>
      </c>
      <c r="AJ754" t="s">
        <v>75</v>
      </c>
      <c r="AK754" t="s">
        <v>127</v>
      </c>
      <c r="AL754" t="s">
        <v>94</v>
      </c>
      <c r="AM754" t="s">
        <v>95</v>
      </c>
      <c r="AN754" t="s">
        <v>104</v>
      </c>
      <c r="AO754" t="s">
        <v>77</v>
      </c>
      <c r="AU754" t="s">
        <v>1172</v>
      </c>
      <c r="AV754" t="s">
        <v>79</v>
      </c>
      <c r="AW754" t="s">
        <v>79</v>
      </c>
      <c r="AX754" t="s">
        <v>76</v>
      </c>
      <c r="AY754">
        <v>0</v>
      </c>
      <c r="AZ754" t="s">
        <v>81</v>
      </c>
      <c r="BA754">
        <v>31785652</v>
      </c>
      <c r="BD754">
        <v>0</v>
      </c>
      <c r="BG754">
        <v>1333314600</v>
      </c>
      <c r="BH754" t="s">
        <v>82</v>
      </c>
      <c r="BI754">
        <v>5</v>
      </c>
      <c r="BJ754">
        <v>5</v>
      </c>
      <c r="BK754">
        <v>1300</v>
      </c>
      <c r="BL754" t="s">
        <v>83</v>
      </c>
    </row>
    <row r="755" spans="3:64" x14ac:dyDescent="0.25">
      <c r="C755" s="1">
        <v>244688</v>
      </c>
      <c r="D755" s="1">
        <v>244688</v>
      </c>
      <c r="F755" t="s">
        <v>1143</v>
      </c>
      <c r="G755" t="s">
        <v>1144</v>
      </c>
      <c r="H755">
        <v>0</v>
      </c>
      <c r="I755" t="s">
        <v>69</v>
      </c>
      <c r="J755" t="s">
        <v>70</v>
      </c>
      <c r="K755" t="s">
        <v>71</v>
      </c>
      <c r="L755">
        <v>250</v>
      </c>
      <c r="N755">
        <v>2000423329</v>
      </c>
      <c r="O755" t="s">
        <v>1173</v>
      </c>
      <c r="P755">
        <v>1</v>
      </c>
      <c r="Q755" t="s">
        <v>1173</v>
      </c>
      <c r="R755" s="1">
        <v>244688</v>
      </c>
      <c r="S755" s="1">
        <v>244688</v>
      </c>
      <c r="T755" t="s">
        <v>1174</v>
      </c>
      <c r="U755">
        <v>23015390</v>
      </c>
      <c r="V755" t="s">
        <v>117</v>
      </c>
      <c r="W755">
        <v>2</v>
      </c>
      <c r="X755">
        <v>2</v>
      </c>
      <c r="Y755">
        <v>2</v>
      </c>
      <c r="Z755">
        <v>2</v>
      </c>
      <c r="AA755">
        <v>0</v>
      </c>
      <c r="AB755">
        <v>0</v>
      </c>
      <c r="AC755">
        <v>0</v>
      </c>
      <c r="AD755">
        <v>0</v>
      </c>
      <c r="AE755">
        <v>2</v>
      </c>
      <c r="AF755">
        <v>2</v>
      </c>
      <c r="AI755" t="s">
        <v>1149</v>
      </c>
      <c r="AJ755" t="s">
        <v>75</v>
      </c>
      <c r="AK755" t="s">
        <v>93</v>
      </c>
      <c r="AL755" t="s">
        <v>94</v>
      </c>
      <c r="AM755" t="s">
        <v>95</v>
      </c>
      <c r="AN755" t="s">
        <v>119</v>
      </c>
      <c r="AO755" t="s">
        <v>77</v>
      </c>
      <c r="AU755" t="s">
        <v>1175</v>
      </c>
      <c r="AV755" t="s">
        <v>79</v>
      </c>
      <c r="AW755" t="s">
        <v>79</v>
      </c>
      <c r="AX755" t="s">
        <v>76</v>
      </c>
      <c r="AY755">
        <v>0</v>
      </c>
      <c r="AZ755" t="s">
        <v>81</v>
      </c>
      <c r="BA755">
        <v>31785887</v>
      </c>
      <c r="BD755">
        <v>0</v>
      </c>
      <c r="BG755">
        <v>1333314600</v>
      </c>
      <c r="BH755" t="s">
        <v>82</v>
      </c>
      <c r="BI755">
        <v>2</v>
      </c>
      <c r="BJ755">
        <v>2</v>
      </c>
      <c r="BL755" t="s">
        <v>83</v>
      </c>
    </row>
    <row r="756" spans="3:64" x14ac:dyDescent="0.25">
      <c r="C756" s="1">
        <v>244688</v>
      </c>
      <c r="D756" s="1">
        <v>244688</v>
      </c>
      <c r="F756" t="s">
        <v>1143</v>
      </c>
      <c r="G756" t="s">
        <v>1144</v>
      </c>
      <c r="H756">
        <v>0</v>
      </c>
      <c r="I756" t="s">
        <v>69</v>
      </c>
      <c r="J756" t="s">
        <v>70</v>
      </c>
      <c r="K756" t="s">
        <v>71</v>
      </c>
      <c r="L756">
        <v>250</v>
      </c>
      <c r="N756">
        <v>2000423329</v>
      </c>
      <c r="O756" t="s">
        <v>1173</v>
      </c>
      <c r="P756">
        <v>1</v>
      </c>
      <c r="Q756" t="s">
        <v>1173</v>
      </c>
      <c r="R756" s="1">
        <v>244688</v>
      </c>
      <c r="S756" s="1">
        <v>244688</v>
      </c>
      <c r="T756" t="s">
        <v>1174</v>
      </c>
      <c r="U756">
        <v>23057693</v>
      </c>
      <c r="V756" t="s">
        <v>585</v>
      </c>
      <c r="W756">
        <v>5</v>
      </c>
      <c r="X756">
        <v>5</v>
      </c>
      <c r="Y756">
        <v>5</v>
      </c>
      <c r="Z756">
        <v>5</v>
      </c>
      <c r="AA756">
        <v>0</v>
      </c>
      <c r="AB756">
        <v>0</v>
      </c>
      <c r="AC756">
        <v>0</v>
      </c>
      <c r="AD756">
        <v>0</v>
      </c>
      <c r="AE756">
        <v>5</v>
      </c>
      <c r="AF756">
        <v>5</v>
      </c>
      <c r="AI756" t="s">
        <v>1149</v>
      </c>
      <c r="AJ756" t="s">
        <v>75</v>
      </c>
      <c r="AK756" t="s">
        <v>93</v>
      </c>
      <c r="AL756" t="s">
        <v>94</v>
      </c>
      <c r="AM756" t="s">
        <v>95</v>
      </c>
      <c r="AN756" t="s">
        <v>119</v>
      </c>
      <c r="AO756" t="s">
        <v>77</v>
      </c>
      <c r="AU756" t="s">
        <v>1175</v>
      </c>
      <c r="AV756" t="s">
        <v>79</v>
      </c>
      <c r="AW756" t="s">
        <v>79</v>
      </c>
      <c r="AX756" t="s">
        <v>76</v>
      </c>
      <c r="AY756">
        <v>0</v>
      </c>
      <c r="AZ756" t="s">
        <v>81</v>
      </c>
      <c r="BA756">
        <v>31785887</v>
      </c>
      <c r="BD756">
        <v>0</v>
      </c>
      <c r="BG756">
        <v>1333314600</v>
      </c>
      <c r="BH756" t="s">
        <v>82</v>
      </c>
      <c r="BI756">
        <v>5</v>
      </c>
      <c r="BJ756">
        <v>5</v>
      </c>
      <c r="BL756" t="s">
        <v>83</v>
      </c>
    </row>
    <row r="757" spans="3:64" x14ac:dyDescent="0.25">
      <c r="C757" s="1">
        <v>244688</v>
      </c>
      <c r="D757" s="1">
        <v>244688</v>
      </c>
      <c r="F757" t="s">
        <v>1143</v>
      </c>
      <c r="G757" t="s">
        <v>1144</v>
      </c>
      <c r="H757">
        <v>0</v>
      </c>
      <c r="I757" t="s">
        <v>69</v>
      </c>
      <c r="J757" t="s">
        <v>70</v>
      </c>
      <c r="K757" t="s">
        <v>71</v>
      </c>
      <c r="L757">
        <v>250</v>
      </c>
      <c r="N757">
        <v>2000423329</v>
      </c>
      <c r="O757" t="s">
        <v>1173</v>
      </c>
      <c r="P757">
        <v>1</v>
      </c>
      <c r="Q757" t="s">
        <v>1173</v>
      </c>
      <c r="R757" s="1">
        <v>244688</v>
      </c>
      <c r="S757" s="1">
        <v>244688</v>
      </c>
      <c r="T757" t="s">
        <v>1174</v>
      </c>
      <c r="U757">
        <v>23000188</v>
      </c>
      <c r="V757" t="s">
        <v>145</v>
      </c>
      <c r="W757">
        <v>2</v>
      </c>
      <c r="X757">
        <v>2</v>
      </c>
      <c r="Y757">
        <v>2</v>
      </c>
      <c r="Z757">
        <v>2</v>
      </c>
      <c r="AA757">
        <v>0</v>
      </c>
      <c r="AB757">
        <v>0</v>
      </c>
      <c r="AC757">
        <v>0</v>
      </c>
      <c r="AD757">
        <v>0</v>
      </c>
      <c r="AE757">
        <v>2</v>
      </c>
      <c r="AF757">
        <v>2</v>
      </c>
      <c r="AI757" t="s">
        <v>1149</v>
      </c>
      <c r="AJ757" t="s">
        <v>75</v>
      </c>
      <c r="AK757" t="s">
        <v>93</v>
      </c>
      <c r="AL757" t="s">
        <v>94</v>
      </c>
      <c r="AM757" t="s">
        <v>95</v>
      </c>
      <c r="AN757" t="s">
        <v>119</v>
      </c>
      <c r="AO757" t="s">
        <v>77</v>
      </c>
      <c r="AU757" t="s">
        <v>1175</v>
      </c>
      <c r="AV757" t="s">
        <v>79</v>
      </c>
      <c r="AW757" t="s">
        <v>79</v>
      </c>
      <c r="AX757" t="s">
        <v>76</v>
      </c>
      <c r="AY757">
        <v>0</v>
      </c>
      <c r="AZ757" t="s">
        <v>81</v>
      </c>
      <c r="BA757">
        <v>31785887</v>
      </c>
      <c r="BD757">
        <v>0</v>
      </c>
      <c r="BG757">
        <v>1333314600</v>
      </c>
      <c r="BH757" t="s">
        <v>82</v>
      </c>
      <c r="BI757">
        <v>2</v>
      </c>
      <c r="BJ757">
        <v>2</v>
      </c>
      <c r="BL757" t="s">
        <v>83</v>
      </c>
    </row>
    <row r="758" spans="3:64" x14ac:dyDescent="0.25">
      <c r="C758" s="1">
        <v>244688</v>
      </c>
      <c r="D758" s="1">
        <v>244688</v>
      </c>
      <c r="F758" t="s">
        <v>1143</v>
      </c>
      <c r="G758" t="s">
        <v>1144</v>
      </c>
      <c r="H758">
        <v>0</v>
      </c>
      <c r="I758" t="s">
        <v>69</v>
      </c>
      <c r="J758" t="s">
        <v>70</v>
      </c>
      <c r="K758" t="s">
        <v>71</v>
      </c>
      <c r="L758">
        <v>250</v>
      </c>
      <c r="N758">
        <v>2000423329</v>
      </c>
      <c r="O758" t="s">
        <v>1173</v>
      </c>
      <c r="P758">
        <v>1</v>
      </c>
      <c r="Q758" t="s">
        <v>1173</v>
      </c>
      <c r="R758" s="1">
        <v>244688</v>
      </c>
      <c r="S758" s="1">
        <v>244688</v>
      </c>
      <c r="T758" t="s">
        <v>1174</v>
      </c>
      <c r="U758">
        <v>23000187</v>
      </c>
      <c r="V758" t="s">
        <v>206</v>
      </c>
      <c r="W758">
        <v>6</v>
      </c>
      <c r="X758">
        <v>6</v>
      </c>
      <c r="Y758">
        <v>6</v>
      </c>
      <c r="Z758">
        <v>6</v>
      </c>
      <c r="AA758">
        <v>0</v>
      </c>
      <c r="AB758">
        <v>0</v>
      </c>
      <c r="AC758">
        <v>0</v>
      </c>
      <c r="AD758">
        <v>0</v>
      </c>
      <c r="AE758">
        <v>6</v>
      </c>
      <c r="AF758">
        <v>6</v>
      </c>
      <c r="AI758" t="s">
        <v>1149</v>
      </c>
      <c r="AJ758" t="s">
        <v>75</v>
      </c>
      <c r="AK758" t="s">
        <v>93</v>
      </c>
      <c r="AL758" t="s">
        <v>94</v>
      </c>
      <c r="AM758" t="s">
        <v>95</v>
      </c>
      <c r="AN758" t="s">
        <v>119</v>
      </c>
      <c r="AO758" t="s">
        <v>77</v>
      </c>
      <c r="AU758" t="s">
        <v>1175</v>
      </c>
      <c r="AV758" t="s">
        <v>79</v>
      </c>
      <c r="AW758" t="s">
        <v>79</v>
      </c>
      <c r="AX758" t="s">
        <v>76</v>
      </c>
      <c r="AY758">
        <v>0</v>
      </c>
      <c r="AZ758" t="s">
        <v>81</v>
      </c>
      <c r="BA758">
        <v>31785887</v>
      </c>
      <c r="BD758">
        <v>0</v>
      </c>
      <c r="BG758">
        <v>1333314600</v>
      </c>
      <c r="BH758" t="s">
        <v>82</v>
      </c>
      <c r="BI758">
        <v>6</v>
      </c>
      <c r="BJ758">
        <v>6</v>
      </c>
      <c r="BL758" t="s">
        <v>83</v>
      </c>
    </row>
    <row r="759" spans="3:64" x14ac:dyDescent="0.25">
      <c r="C759" s="1">
        <v>244688</v>
      </c>
      <c r="D759" s="1">
        <v>244688</v>
      </c>
      <c r="F759" t="s">
        <v>1143</v>
      </c>
      <c r="G759" t="s">
        <v>1144</v>
      </c>
      <c r="H759">
        <v>0</v>
      </c>
      <c r="I759" t="s">
        <v>69</v>
      </c>
      <c r="J759" t="s">
        <v>70</v>
      </c>
      <c r="K759" t="s">
        <v>71</v>
      </c>
      <c r="L759">
        <v>250</v>
      </c>
      <c r="N759">
        <v>2000396766</v>
      </c>
      <c r="O759" t="s">
        <v>1176</v>
      </c>
      <c r="P759">
        <v>2</v>
      </c>
      <c r="Q759" t="s">
        <v>1177</v>
      </c>
      <c r="R759" s="1">
        <v>244688</v>
      </c>
      <c r="S759" s="1">
        <v>244688</v>
      </c>
      <c r="T759" t="s">
        <v>1178</v>
      </c>
      <c r="U759">
        <v>23015321</v>
      </c>
      <c r="V759" t="s">
        <v>197</v>
      </c>
      <c r="W759">
        <v>2</v>
      </c>
      <c r="X759">
        <v>16</v>
      </c>
      <c r="Y759">
        <v>2</v>
      </c>
      <c r="Z759">
        <v>16</v>
      </c>
      <c r="AA759">
        <v>0</v>
      </c>
      <c r="AB759">
        <v>0</v>
      </c>
      <c r="AC759">
        <v>0</v>
      </c>
      <c r="AD759">
        <v>0</v>
      </c>
      <c r="AE759">
        <v>2</v>
      </c>
      <c r="AF759">
        <v>16</v>
      </c>
      <c r="AI759" t="s">
        <v>1149</v>
      </c>
      <c r="AJ759" t="s">
        <v>75</v>
      </c>
      <c r="AK759" t="s">
        <v>93</v>
      </c>
      <c r="AL759" t="s">
        <v>94</v>
      </c>
      <c r="AM759" t="s">
        <v>95</v>
      </c>
      <c r="AN759" t="s">
        <v>119</v>
      </c>
      <c r="AO759" t="s">
        <v>77</v>
      </c>
      <c r="AU759" t="s">
        <v>1179</v>
      </c>
      <c r="AV759" t="s">
        <v>199</v>
      </c>
      <c r="AW759" t="s">
        <v>79</v>
      </c>
      <c r="AX759" t="s">
        <v>76</v>
      </c>
      <c r="AY759">
        <v>0</v>
      </c>
      <c r="AZ759" t="s">
        <v>81</v>
      </c>
      <c r="BA759">
        <v>31786108</v>
      </c>
      <c r="BD759">
        <v>0</v>
      </c>
      <c r="BG759">
        <v>1333314600</v>
      </c>
      <c r="BH759" t="s">
        <v>82</v>
      </c>
      <c r="BI759">
        <v>2</v>
      </c>
      <c r="BJ759">
        <v>16</v>
      </c>
      <c r="BL759" t="s">
        <v>83</v>
      </c>
    </row>
    <row r="760" spans="3:64" x14ac:dyDescent="0.25">
      <c r="C760" s="1">
        <v>244688</v>
      </c>
      <c r="D760" s="1">
        <v>244688</v>
      </c>
      <c r="F760" t="s">
        <v>1143</v>
      </c>
      <c r="G760" t="s">
        <v>1144</v>
      </c>
      <c r="H760">
        <v>0</v>
      </c>
      <c r="I760" t="s">
        <v>69</v>
      </c>
      <c r="J760" t="s">
        <v>70</v>
      </c>
      <c r="K760" t="s">
        <v>71</v>
      </c>
      <c r="L760">
        <v>250</v>
      </c>
      <c r="N760">
        <v>2000396766</v>
      </c>
      <c r="O760" t="s">
        <v>1176</v>
      </c>
      <c r="P760">
        <v>2</v>
      </c>
      <c r="Q760" t="s">
        <v>1177</v>
      </c>
      <c r="R760" s="1">
        <v>244688</v>
      </c>
      <c r="S760" s="1">
        <v>244688</v>
      </c>
      <c r="T760" t="s">
        <v>1180</v>
      </c>
      <c r="U760">
        <v>23068097</v>
      </c>
      <c r="V760" t="s">
        <v>630</v>
      </c>
      <c r="W760">
        <v>1</v>
      </c>
      <c r="X760">
        <v>105</v>
      </c>
      <c r="Y760">
        <v>1</v>
      </c>
      <c r="Z760">
        <v>105</v>
      </c>
      <c r="AA760">
        <v>0</v>
      </c>
      <c r="AB760">
        <v>0</v>
      </c>
      <c r="AC760">
        <v>0</v>
      </c>
      <c r="AD760">
        <v>0</v>
      </c>
      <c r="AE760">
        <v>1</v>
      </c>
      <c r="AF760">
        <v>105</v>
      </c>
      <c r="AI760" t="s">
        <v>1149</v>
      </c>
      <c r="AJ760" t="s">
        <v>75</v>
      </c>
      <c r="AN760" t="s">
        <v>119</v>
      </c>
      <c r="AO760" t="s">
        <v>77</v>
      </c>
      <c r="AU760" t="s">
        <v>1181</v>
      </c>
      <c r="AV760" t="s">
        <v>167</v>
      </c>
      <c r="AW760" t="s">
        <v>79</v>
      </c>
      <c r="AX760" t="s">
        <v>76</v>
      </c>
      <c r="AY760">
        <v>0</v>
      </c>
      <c r="AZ760" t="s">
        <v>81</v>
      </c>
      <c r="BA760">
        <v>31786147</v>
      </c>
      <c r="BD760">
        <v>0</v>
      </c>
      <c r="BG760">
        <v>1333314600</v>
      </c>
      <c r="BH760" t="s">
        <v>82</v>
      </c>
      <c r="BI760">
        <v>1</v>
      </c>
      <c r="BJ760">
        <v>105</v>
      </c>
      <c r="BL760" t="s">
        <v>83</v>
      </c>
    </row>
    <row r="761" spans="3:64" x14ac:dyDescent="0.25">
      <c r="C761" s="1">
        <v>244688</v>
      </c>
      <c r="D761" s="1">
        <v>244688</v>
      </c>
      <c r="F761" t="s">
        <v>1143</v>
      </c>
      <c r="G761" t="s">
        <v>1144</v>
      </c>
      <c r="H761">
        <v>0</v>
      </c>
      <c r="I761" t="s">
        <v>69</v>
      </c>
      <c r="J761" t="s">
        <v>70</v>
      </c>
      <c r="K761" t="s">
        <v>71</v>
      </c>
      <c r="L761">
        <v>250</v>
      </c>
      <c r="N761">
        <v>2000214738</v>
      </c>
      <c r="O761" t="s">
        <v>1182</v>
      </c>
      <c r="P761">
        <v>1</v>
      </c>
      <c r="Q761" t="s">
        <v>1183</v>
      </c>
      <c r="R761" s="1">
        <v>244688</v>
      </c>
      <c r="S761" s="1">
        <v>244688</v>
      </c>
      <c r="T761" t="s">
        <v>1184</v>
      </c>
      <c r="U761">
        <v>23000191</v>
      </c>
      <c r="V761" t="s">
        <v>143</v>
      </c>
      <c r="W761">
        <v>6</v>
      </c>
      <c r="X761">
        <v>6</v>
      </c>
      <c r="Y761">
        <v>6</v>
      </c>
      <c r="Z761">
        <v>6</v>
      </c>
      <c r="AA761">
        <v>0</v>
      </c>
      <c r="AB761">
        <v>0</v>
      </c>
      <c r="AC761">
        <v>0</v>
      </c>
      <c r="AD761">
        <v>0</v>
      </c>
      <c r="AE761">
        <v>6</v>
      </c>
      <c r="AF761">
        <v>6</v>
      </c>
      <c r="AI761" t="s">
        <v>1149</v>
      </c>
      <c r="AJ761" t="s">
        <v>75</v>
      </c>
      <c r="AK761" t="s">
        <v>93</v>
      </c>
      <c r="AL761" t="s">
        <v>94</v>
      </c>
      <c r="AM761" t="s">
        <v>95</v>
      </c>
      <c r="AN761" t="s">
        <v>104</v>
      </c>
      <c r="AO761" t="s">
        <v>77</v>
      </c>
      <c r="AU761" t="s">
        <v>1185</v>
      </c>
      <c r="AV761" t="s">
        <v>79</v>
      </c>
      <c r="AW761" t="s">
        <v>79</v>
      </c>
      <c r="AX761" t="s">
        <v>76</v>
      </c>
      <c r="AY761">
        <v>0</v>
      </c>
      <c r="AZ761" t="s">
        <v>81</v>
      </c>
      <c r="BA761">
        <v>31787466</v>
      </c>
      <c r="BD761">
        <v>0</v>
      </c>
      <c r="BG761">
        <v>1333314600</v>
      </c>
      <c r="BH761" t="s">
        <v>82</v>
      </c>
      <c r="BI761">
        <v>6</v>
      </c>
      <c r="BJ761">
        <v>6</v>
      </c>
      <c r="BK761">
        <v>1300</v>
      </c>
      <c r="BL761" t="s">
        <v>83</v>
      </c>
    </row>
    <row r="762" spans="3:64" x14ac:dyDescent="0.25">
      <c r="C762" s="1">
        <v>244688</v>
      </c>
      <c r="D762" s="1">
        <v>244688</v>
      </c>
      <c r="F762" t="s">
        <v>1143</v>
      </c>
      <c r="G762" t="s">
        <v>1144</v>
      </c>
      <c r="H762">
        <v>0</v>
      </c>
      <c r="I762" t="s">
        <v>69</v>
      </c>
      <c r="J762" t="s">
        <v>70</v>
      </c>
      <c r="K762" t="s">
        <v>71</v>
      </c>
      <c r="L762">
        <v>250</v>
      </c>
      <c r="N762">
        <v>2000214738</v>
      </c>
      <c r="O762" t="s">
        <v>1182</v>
      </c>
      <c r="P762">
        <v>1</v>
      </c>
      <c r="Q762" t="s">
        <v>1183</v>
      </c>
      <c r="R762" s="1">
        <v>244688</v>
      </c>
      <c r="S762" s="1">
        <v>244688</v>
      </c>
      <c r="T762" t="s">
        <v>1184</v>
      </c>
      <c r="U762">
        <v>23000188</v>
      </c>
      <c r="V762" t="s">
        <v>145</v>
      </c>
      <c r="W762">
        <v>8</v>
      </c>
      <c r="X762">
        <v>8</v>
      </c>
      <c r="Y762">
        <v>8</v>
      </c>
      <c r="Z762">
        <v>8</v>
      </c>
      <c r="AA762">
        <v>0</v>
      </c>
      <c r="AB762">
        <v>0</v>
      </c>
      <c r="AC762">
        <v>0</v>
      </c>
      <c r="AD762">
        <v>0</v>
      </c>
      <c r="AE762">
        <v>8</v>
      </c>
      <c r="AF762">
        <v>8</v>
      </c>
      <c r="AI762" t="s">
        <v>1149</v>
      </c>
      <c r="AJ762" t="s">
        <v>75</v>
      </c>
      <c r="AK762" t="s">
        <v>93</v>
      </c>
      <c r="AL762" t="s">
        <v>94</v>
      </c>
      <c r="AM762" t="s">
        <v>95</v>
      </c>
      <c r="AN762" t="s">
        <v>104</v>
      </c>
      <c r="AO762" t="s">
        <v>77</v>
      </c>
      <c r="AU762" t="s">
        <v>1185</v>
      </c>
      <c r="AV762" t="s">
        <v>79</v>
      </c>
      <c r="AW762" t="s">
        <v>79</v>
      </c>
      <c r="AX762" t="s">
        <v>76</v>
      </c>
      <c r="AY762">
        <v>0</v>
      </c>
      <c r="AZ762" t="s">
        <v>81</v>
      </c>
      <c r="BA762">
        <v>31787466</v>
      </c>
      <c r="BD762">
        <v>0</v>
      </c>
      <c r="BG762">
        <v>1333314600</v>
      </c>
      <c r="BH762" t="s">
        <v>82</v>
      </c>
      <c r="BI762">
        <v>8</v>
      </c>
      <c r="BJ762">
        <v>8</v>
      </c>
      <c r="BK762">
        <v>1300</v>
      </c>
      <c r="BL762" t="s">
        <v>83</v>
      </c>
    </row>
    <row r="763" spans="3:64" x14ac:dyDescent="0.25">
      <c r="C763" s="1">
        <v>244688</v>
      </c>
      <c r="D763" s="1">
        <v>244688</v>
      </c>
      <c r="F763" t="s">
        <v>1143</v>
      </c>
      <c r="G763" t="s">
        <v>1144</v>
      </c>
      <c r="H763">
        <v>0</v>
      </c>
      <c r="I763" t="s">
        <v>69</v>
      </c>
      <c r="J763" t="s">
        <v>70</v>
      </c>
      <c r="K763" t="s">
        <v>71</v>
      </c>
      <c r="L763">
        <v>250</v>
      </c>
      <c r="N763">
        <v>2000214738</v>
      </c>
      <c r="O763" t="s">
        <v>1182</v>
      </c>
      <c r="P763">
        <v>1</v>
      </c>
      <c r="Q763" t="s">
        <v>1183</v>
      </c>
      <c r="R763" s="1">
        <v>244688</v>
      </c>
      <c r="S763" s="1">
        <v>244688</v>
      </c>
      <c r="T763" t="s">
        <v>1184</v>
      </c>
      <c r="U763">
        <v>23057693</v>
      </c>
      <c r="V763" t="s">
        <v>585</v>
      </c>
      <c r="W763">
        <v>30</v>
      </c>
      <c r="X763">
        <v>30</v>
      </c>
      <c r="Y763">
        <v>30</v>
      </c>
      <c r="Z763">
        <v>30</v>
      </c>
      <c r="AA763">
        <v>0</v>
      </c>
      <c r="AB763">
        <v>0</v>
      </c>
      <c r="AC763">
        <v>0</v>
      </c>
      <c r="AD763">
        <v>0</v>
      </c>
      <c r="AE763">
        <v>30</v>
      </c>
      <c r="AF763">
        <v>30</v>
      </c>
      <c r="AI763" t="s">
        <v>1149</v>
      </c>
      <c r="AJ763" t="s">
        <v>75</v>
      </c>
      <c r="AK763" t="s">
        <v>93</v>
      </c>
      <c r="AL763" t="s">
        <v>94</v>
      </c>
      <c r="AM763" t="s">
        <v>95</v>
      </c>
      <c r="AN763" t="s">
        <v>104</v>
      </c>
      <c r="AO763" t="s">
        <v>77</v>
      </c>
      <c r="AU763" t="s">
        <v>1185</v>
      </c>
      <c r="AV763" t="s">
        <v>79</v>
      </c>
      <c r="AW763" t="s">
        <v>79</v>
      </c>
      <c r="AX763" t="s">
        <v>76</v>
      </c>
      <c r="AY763">
        <v>0</v>
      </c>
      <c r="AZ763" t="s">
        <v>81</v>
      </c>
      <c r="BA763">
        <v>31787466</v>
      </c>
      <c r="BD763">
        <v>0</v>
      </c>
      <c r="BG763">
        <v>1333314600</v>
      </c>
      <c r="BH763" t="s">
        <v>82</v>
      </c>
      <c r="BI763">
        <v>30</v>
      </c>
      <c r="BJ763">
        <v>30</v>
      </c>
      <c r="BK763">
        <v>1300</v>
      </c>
      <c r="BL763" t="s">
        <v>83</v>
      </c>
    </row>
    <row r="764" spans="3:64" x14ac:dyDescent="0.25">
      <c r="C764" s="1">
        <v>244688</v>
      </c>
      <c r="D764" s="1">
        <v>244688</v>
      </c>
      <c r="F764" t="s">
        <v>1143</v>
      </c>
      <c r="G764" t="s">
        <v>1144</v>
      </c>
      <c r="H764">
        <v>0</v>
      </c>
      <c r="I764" t="s">
        <v>69</v>
      </c>
      <c r="J764" t="s">
        <v>70</v>
      </c>
      <c r="K764" t="s">
        <v>71</v>
      </c>
      <c r="L764">
        <v>250</v>
      </c>
      <c r="N764">
        <v>2000214738</v>
      </c>
      <c r="O764" t="s">
        <v>1182</v>
      </c>
      <c r="P764">
        <v>1</v>
      </c>
      <c r="Q764" t="s">
        <v>1183</v>
      </c>
      <c r="R764" s="1">
        <v>244688</v>
      </c>
      <c r="S764" s="1">
        <v>244688</v>
      </c>
      <c r="T764" t="s">
        <v>1184</v>
      </c>
      <c r="U764">
        <v>23015390</v>
      </c>
      <c r="V764" t="s">
        <v>117</v>
      </c>
      <c r="W764">
        <v>4</v>
      </c>
      <c r="X764">
        <v>4</v>
      </c>
      <c r="Y764">
        <v>4</v>
      </c>
      <c r="Z764">
        <v>4</v>
      </c>
      <c r="AA764">
        <v>0</v>
      </c>
      <c r="AB764">
        <v>0</v>
      </c>
      <c r="AC764">
        <v>0</v>
      </c>
      <c r="AD764">
        <v>0</v>
      </c>
      <c r="AE764">
        <v>4</v>
      </c>
      <c r="AF764">
        <v>4</v>
      </c>
      <c r="AI764" t="s">
        <v>1149</v>
      </c>
      <c r="AJ764" t="s">
        <v>75</v>
      </c>
      <c r="AK764" t="s">
        <v>93</v>
      </c>
      <c r="AL764" t="s">
        <v>94</v>
      </c>
      <c r="AM764" t="s">
        <v>95</v>
      </c>
      <c r="AN764" t="s">
        <v>104</v>
      </c>
      <c r="AO764" t="s">
        <v>77</v>
      </c>
      <c r="AU764" t="s">
        <v>1185</v>
      </c>
      <c r="AV764" t="s">
        <v>79</v>
      </c>
      <c r="AW764" t="s">
        <v>79</v>
      </c>
      <c r="AX764" t="s">
        <v>76</v>
      </c>
      <c r="AY764">
        <v>0</v>
      </c>
      <c r="AZ764" t="s">
        <v>81</v>
      </c>
      <c r="BA764">
        <v>31787466</v>
      </c>
      <c r="BD764">
        <v>0</v>
      </c>
      <c r="BG764">
        <v>1333314600</v>
      </c>
      <c r="BH764" t="s">
        <v>82</v>
      </c>
      <c r="BI764">
        <v>4</v>
      </c>
      <c r="BJ764">
        <v>4</v>
      </c>
      <c r="BK764">
        <v>1300</v>
      </c>
      <c r="BL764" t="s">
        <v>83</v>
      </c>
    </row>
    <row r="765" spans="3:64" x14ac:dyDescent="0.25">
      <c r="C765" s="1">
        <v>244688</v>
      </c>
      <c r="D765" s="1">
        <v>244688</v>
      </c>
      <c r="F765" t="s">
        <v>1143</v>
      </c>
      <c r="G765" t="s">
        <v>1144</v>
      </c>
      <c r="H765">
        <v>0</v>
      </c>
      <c r="I765" t="s">
        <v>69</v>
      </c>
      <c r="J765" t="s">
        <v>70</v>
      </c>
      <c r="K765" t="s">
        <v>71</v>
      </c>
      <c r="L765">
        <v>250</v>
      </c>
      <c r="N765">
        <v>2000408279</v>
      </c>
      <c r="O765" t="s">
        <v>1186</v>
      </c>
      <c r="P765">
        <v>0</v>
      </c>
      <c r="Q765" t="s">
        <v>1186</v>
      </c>
      <c r="R765" s="1">
        <v>244688</v>
      </c>
      <c r="S765" s="1">
        <v>244688</v>
      </c>
      <c r="T765" t="s">
        <v>1187</v>
      </c>
      <c r="U765">
        <v>23057680</v>
      </c>
      <c r="V765" t="s">
        <v>308</v>
      </c>
      <c r="W765">
        <v>40</v>
      </c>
      <c r="X765">
        <v>40</v>
      </c>
      <c r="Y765">
        <v>40</v>
      </c>
      <c r="Z765">
        <v>40</v>
      </c>
      <c r="AA765">
        <v>0</v>
      </c>
      <c r="AB765">
        <v>0</v>
      </c>
      <c r="AC765">
        <v>0</v>
      </c>
      <c r="AD765">
        <v>0</v>
      </c>
      <c r="AE765">
        <v>40</v>
      </c>
      <c r="AF765">
        <v>40</v>
      </c>
      <c r="AI765" t="s">
        <v>1149</v>
      </c>
      <c r="AJ765" t="s">
        <v>75</v>
      </c>
      <c r="AK765" t="s">
        <v>93</v>
      </c>
      <c r="AL765" t="s">
        <v>94</v>
      </c>
      <c r="AM765" t="s">
        <v>95</v>
      </c>
      <c r="AN765" t="s">
        <v>119</v>
      </c>
      <c r="AO765" t="s">
        <v>77</v>
      </c>
      <c r="AU765" t="s">
        <v>1188</v>
      </c>
      <c r="AV765" t="s">
        <v>79</v>
      </c>
      <c r="AW765" t="s">
        <v>79</v>
      </c>
      <c r="AX765" t="s">
        <v>76</v>
      </c>
      <c r="AY765">
        <v>0</v>
      </c>
      <c r="AZ765" t="s">
        <v>81</v>
      </c>
      <c r="BA765">
        <v>31787827</v>
      </c>
      <c r="BD765">
        <v>0</v>
      </c>
      <c r="BG765">
        <v>1333314600</v>
      </c>
      <c r="BH765" t="s">
        <v>82</v>
      </c>
      <c r="BI765">
        <v>40</v>
      </c>
      <c r="BJ765">
        <v>40</v>
      </c>
      <c r="BK765">
        <v>1300</v>
      </c>
      <c r="BL765" t="s">
        <v>83</v>
      </c>
    </row>
    <row r="766" spans="3:64" x14ac:dyDescent="0.25">
      <c r="C766" s="1">
        <v>244688</v>
      </c>
      <c r="D766" s="1">
        <v>244688</v>
      </c>
      <c r="F766" t="s">
        <v>1143</v>
      </c>
      <c r="G766" t="s">
        <v>1144</v>
      </c>
      <c r="H766">
        <v>0</v>
      </c>
      <c r="I766" t="s">
        <v>69</v>
      </c>
      <c r="J766" t="s">
        <v>70</v>
      </c>
      <c r="K766" t="s">
        <v>71</v>
      </c>
      <c r="L766">
        <v>250</v>
      </c>
      <c r="N766">
        <v>2000193084</v>
      </c>
      <c r="O766" t="s">
        <v>1189</v>
      </c>
      <c r="P766">
        <v>1</v>
      </c>
      <c r="Q766" t="s">
        <v>1190</v>
      </c>
      <c r="R766" s="1">
        <v>244688</v>
      </c>
      <c r="S766" s="1">
        <v>244688</v>
      </c>
      <c r="T766" t="s">
        <v>1191</v>
      </c>
      <c r="U766">
        <v>23064091</v>
      </c>
      <c r="V766" t="s">
        <v>187</v>
      </c>
      <c r="W766">
        <v>10</v>
      </c>
      <c r="X766">
        <v>10</v>
      </c>
      <c r="Y766">
        <v>10</v>
      </c>
      <c r="Z766">
        <v>10</v>
      </c>
      <c r="AA766">
        <v>0</v>
      </c>
      <c r="AB766">
        <v>0</v>
      </c>
      <c r="AC766">
        <v>0</v>
      </c>
      <c r="AD766">
        <v>0</v>
      </c>
      <c r="AE766">
        <v>10</v>
      </c>
      <c r="AF766">
        <v>10</v>
      </c>
      <c r="AI766" t="s">
        <v>1149</v>
      </c>
      <c r="AJ766" t="s">
        <v>75</v>
      </c>
      <c r="AK766" t="s">
        <v>93</v>
      </c>
      <c r="AL766" t="s">
        <v>94</v>
      </c>
      <c r="AM766" t="s">
        <v>95</v>
      </c>
      <c r="AN766" t="s">
        <v>104</v>
      </c>
      <c r="AO766" t="s">
        <v>77</v>
      </c>
      <c r="AU766" t="s">
        <v>1192</v>
      </c>
      <c r="AV766" t="s">
        <v>79</v>
      </c>
      <c r="AW766" t="s">
        <v>79</v>
      </c>
      <c r="AX766" t="s">
        <v>76</v>
      </c>
      <c r="AY766">
        <v>0</v>
      </c>
      <c r="AZ766" t="s">
        <v>81</v>
      </c>
      <c r="BA766">
        <v>31789284</v>
      </c>
      <c r="BD766">
        <v>0</v>
      </c>
      <c r="BG766">
        <v>1333314600</v>
      </c>
      <c r="BH766" t="s">
        <v>82</v>
      </c>
      <c r="BI766">
        <v>10</v>
      </c>
      <c r="BJ766">
        <v>10</v>
      </c>
      <c r="BK766">
        <v>1300</v>
      </c>
      <c r="BL766" t="s">
        <v>83</v>
      </c>
    </row>
    <row r="767" spans="3:64" x14ac:dyDescent="0.25">
      <c r="C767" s="1">
        <v>244688</v>
      </c>
      <c r="D767" s="1">
        <v>244688</v>
      </c>
      <c r="F767" t="s">
        <v>1143</v>
      </c>
      <c r="G767" t="s">
        <v>1144</v>
      </c>
      <c r="H767">
        <v>0</v>
      </c>
      <c r="I767" t="s">
        <v>69</v>
      </c>
      <c r="J767" t="s">
        <v>70</v>
      </c>
      <c r="K767" t="s">
        <v>71</v>
      </c>
      <c r="L767">
        <v>250</v>
      </c>
      <c r="N767">
        <v>2000193084</v>
      </c>
      <c r="O767" t="s">
        <v>1189</v>
      </c>
      <c r="P767">
        <v>1</v>
      </c>
      <c r="Q767" t="s">
        <v>1190</v>
      </c>
      <c r="R767" s="1">
        <v>244688</v>
      </c>
      <c r="S767" s="1">
        <v>244688</v>
      </c>
      <c r="T767" t="s">
        <v>1191</v>
      </c>
      <c r="U767">
        <v>23000190</v>
      </c>
      <c r="V767" t="s">
        <v>281</v>
      </c>
      <c r="W767">
        <v>10</v>
      </c>
      <c r="X767">
        <v>10</v>
      </c>
      <c r="Y767">
        <v>10</v>
      </c>
      <c r="Z767">
        <v>10</v>
      </c>
      <c r="AA767">
        <v>0</v>
      </c>
      <c r="AB767">
        <v>0</v>
      </c>
      <c r="AC767">
        <v>0</v>
      </c>
      <c r="AD767">
        <v>0</v>
      </c>
      <c r="AE767">
        <v>10</v>
      </c>
      <c r="AF767">
        <v>10</v>
      </c>
      <c r="AI767" t="s">
        <v>1149</v>
      </c>
      <c r="AJ767" t="s">
        <v>75</v>
      </c>
      <c r="AK767" t="s">
        <v>93</v>
      </c>
      <c r="AL767" t="s">
        <v>94</v>
      </c>
      <c r="AM767" t="s">
        <v>95</v>
      </c>
      <c r="AN767" t="s">
        <v>104</v>
      </c>
      <c r="AO767" t="s">
        <v>77</v>
      </c>
      <c r="AU767" t="s">
        <v>1192</v>
      </c>
      <c r="AV767" t="s">
        <v>79</v>
      </c>
      <c r="AW767" t="s">
        <v>79</v>
      </c>
      <c r="AX767" t="s">
        <v>76</v>
      </c>
      <c r="AY767">
        <v>0</v>
      </c>
      <c r="AZ767" t="s">
        <v>81</v>
      </c>
      <c r="BA767">
        <v>31789284</v>
      </c>
      <c r="BD767">
        <v>0</v>
      </c>
      <c r="BG767">
        <v>1333314600</v>
      </c>
      <c r="BH767" t="s">
        <v>82</v>
      </c>
      <c r="BI767">
        <v>10</v>
      </c>
      <c r="BJ767">
        <v>10</v>
      </c>
      <c r="BK767">
        <v>1300</v>
      </c>
      <c r="BL767" t="s">
        <v>83</v>
      </c>
    </row>
    <row r="768" spans="3:64" x14ac:dyDescent="0.25">
      <c r="C768" s="1">
        <v>244688</v>
      </c>
      <c r="D768" s="1">
        <v>244688</v>
      </c>
      <c r="F768" t="s">
        <v>1143</v>
      </c>
      <c r="G768" t="s">
        <v>1144</v>
      </c>
      <c r="H768">
        <v>0</v>
      </c>
      <c r="I768" t="s">
        <v>69</v>
      </c>
      <c r="J768" t="s">
        <v>70</v>
      </c>
      <c r="K768" t="s">
        <v>71</v>
      </c>
      <c r="L768">
        <v>250</v>
      </c>
      <c r="N768">
        <v>2000193084</v>
      </c>
      <c r="O768" t="s">
        <v>1189</v>
      </c>
      <c r="P768">
        <v>1</v>
      </c>
      <c r="Q768" t="s">
        <v>1190</v>
      </c>
      <c r="R768" s="1">
        <v>244688</v>
      </c>
      <c r="S768" s="1">
        <v>244688</v>
      </c>
      <c r="T768" t="s">
        <v>1191</v>
      </c>
      <c r="U768">
        <v>23000188</v>
      </c>
      <c r="V768" t="s">
        <v>145</v>
      </c>
      <c r="W768">
        <v>10</v>
      </c>
      <c r="X768">
        <v>10</v>
      </c>
      <c r="Y768">
        <v>10</v>
      </c>
      <c r="Z768">
        <v>10</v>
      </c>
      <c r="AA768">
        <v>0</v>
      </c>
      <c r="AB768">
        <v>0</v>
      </c>
      <c r="AC768">
        <v>0</v>
      </c>
      <c r="AD768">
        <v>0</v>
      </c>
      <c r="AE768">
        <v>10</v>
      </c>
      <c r="AF768">
        <v>10</v>
      </c>
      <c r="AI768" t="s">
        <v>1149</v>
      </c>
      <c r="AJ768" t="s">
        <v>75</v>
      </c>
      <c r="AK768" t="s">
        <v>93</v>
      </c>
      <c r="AL768" t="s">
        <v>94</v>
      </c>
      <c r="AM768" t="s">
        <v>95</v>
      </c>
      <c r="AN768" t="s">
        <v>104</v>
      </c>
      <c r="AO768" t="s">
        <v>77</v>
      </c>
      <c r="AU768" t="s">
        <v>1192</v>
      </c>
      <c r="AV768" t="s">
        <v>79</v>
      </c>
      <c r="AW768" t="s">
        <v>79</v>
      </c>
      <c r="AX768" t="s">
        <v>76</v>
      </c>
      <c r="AY768">
        <v>0</v>
      </c>
      <c r="AZ768" t="s">
        <v>81</v>
      </c>
      <c r="BA768">
        <v>31789284</v>
      </c>
      <c r="BD768">
        <v>0</v>
      </c>
      <c r="BG768">
        <v>1333314600</v>
      </c>
      <c r="BH768" t="s">
        <v>82</v>
      </c>
      <c r="BI768">
        <v>10</v>
      </c>
      <c r="BJ768">
        <v>10</v>
      </c>
      <c r="BK768">
        <v>1300</v>
      </c>
      <c r="BL768" t="s">
        <v>83</v>
      </c>
    </row>
    <row r="769" spans="3:64" x14ac:dyDescent="0.25">
      <c r="C769" s="1">
        <v>244688</v>
      </c>
      <c r="D769" s="1">
        <v>244688</v>
      </c>
      <c r="F769" t="s">
        <v>1143</v>
      </c>
      <c r="G769" t="s">
        <v>1144</v>
      </c>
      <c r="H769">
        <v>0</v>
      </c>
      <c r="I769" t="s">
        <v>69</v>
      </c>
      <c r="J769" t="s">
        <v>70</v>
      </c>
      <c r="K769" t="s">
        <v>71</v>
      </c>
      <c r="L769">
        <v>250</v>
      </c>
      <c r="N769">
        <v>2000356734</v>
      </c>
      <c r="O769" t="s">
        <v>1193</v>
      </c>
      <c r="P769">
        <v>2</v>
      </c>
      <c r="Q769" t="s">
        <v>1194</v>
      </c>
      <c r="R769" s="1">
        <v>244688</v>
      </c>
      <c r="S769" s="1">
        <v>244688</v>
      </c>
      <c r="T769" t="s">
        <v>1195</v>
      </c>
      <c r="U769">
        <v>23057673</v>
      </c>
      <c r="V769" t="s">
        <v>157</v>
      </c>
      <c r="W769">
        <v>18</v>
      </c>
      <c r="X769">
        <v>18</v>
      </c>
      <c r="Y769">
        <v>18</v>
      </c>
      <c r="Z769">
        <v>18</v>
      </c>
      <c r="AA769">
        <v>0</v>
      </c>
      <c r="AB769">
        <v>0</v>
      </c>
      <c r="AC769">
        <v>0</v>
      </c>
      <c r="AD769">
        <v>0</v>
      </c>
      <c r="AE769">
        <v>18</v>
      </c>
      <c r="AF769">
        <v>18</v>
      </c>
      <c r="AI769" t="s">
        <v>1149</v>
      </c>
      <c r="AJ769" t="s">
        <v>75</v>
      </c>
      <c r="AK769" t="s">
        <v>127</v>
      </c>
      <c r="AL769" t="s">
        <v>94</v>
      </c>
      <c r="AM769" t="s">
        <v>95</v>
      </c>
      <c r="AN769" t="s">
        <v>119</v>
      </c>
      <c r="AO769" t="s">
        <v>77</v>
      </c>
      <c r="AU769" t="s">
        <v>1196</v>
      </c>
      <c r="AV769" t="s">
        <v>79</v>
      </c>
      <c r="AW769" t="s">
        <v>79</v>
      </c>
      <c r="AX769" t="s">
        <v>76</v>
      </c>
      <c r="AY769">
        <v>0</v>
      </c>
      <c r="AZ769" t="s">
        <v>81</v>
      </c>
      <c r="BA769">
        <v>31789632</v>
      </c>
      <c r="BD769">
        <v>0</v>
      </c>
      <c r="BG769">
        <v>1333314600</v>
      </c>
      <c r="BH769" t="s">
        <v>82</v>
      </c>
      <c r="BI769">
        <v>18</v>
      </c>
      <c r="BJ769">
        <v>18</v>
      </c>
      <c r="BK769">
        <v>1300</v>
      </c>
      <c r="BL769" t="s">
        <v>83</v>
      </c>
    </row>
    <row r="770" spans="3:64" x14ac:dyDescent="0.25">
      <c r="C770" s="1">
        <v>244688</v>
      </c>
      <c r="D770" s="1">
        <v>244688</v>
      </c>
      <c r="F770" t="s">
        <v>1143</v>
      </c>
      <c r="G770" t="s">
        <v>1144</v>
      </c>
      <c r="H770">
        <v>0</v>
      </c>
      <c r="I770" t="s">
        <v>69</v>
      </c>
      <c r="J770" t="s">
        <v>70</v>
      </c>
      <c r="K770" t="s">
        <v>71</v>
      </c>
      <c r="L770">
        <v>250</v>
      </c>
      <c r="N770">
        <v>2000356734</v>
      </c>
      <c r="O770" t="s">
        <v>1193</v>
      </c>
      <c r="P770">
        <v>2</v>
      </c>
      <c r="Q770" t="s">
        <v>1194</v>
      </c>
      <c r="R770" s="1">
        <v>244688</v>
      </c>
      <c r="S770" s="1">
        <v>244688</v>
      </c>
      <c r="T770" t="s">
        <v>1195</v>
      </c>
      <c r="U770">
        <v>23057698</v>
      </c>
      <c r="V770" t="s">
        <v>139</v>
      </c>
      <c r="W770">
        <v>5</v>
      </c>
      <c r="X770">
        <v>5</v>
      </c>
      <c r="Y770">
        <v>5</v>
      </c>
      <c r="Z770">
        <v>5</v>
      </c>
      <c r="AA770">
        <v>0</v>
      </c>
      <c r="AB770">
        <v>0</v>
      </c>
      <c r="AC770">
        <v>0</v>
      </c>
      <c r="AD770">
        <v>0</v>
      </c>
      <c r="AE770">
        <v>5</v>
      </c>
      <c r="AF770">
        <v>5</v>
      </c>
      <c r="AI770" t="s">
        <v>1149</v>
      </c>
      <c r="AJ770" t="s">
        <v>75</v>
      </c>
      <c r="AK770" t="s">
        <v>127</v>
      </c>
      <c r="AL770" t="s">
        <v>94</v>
      </c>
      <c r="AM770" t="s">
        <v>95</v>
      </c>
      <c r="AN770" t="s">
        <v>119</v>
      </c>
      <c r="AO770" t="s">
        <v>77</v>
      </c>
      <c r="AU770" t="s">
        <v>1196</v>
      </c>
      <c r="AV770" t="s">
        <v>79</v>
      </c>
      <c r="AW770" t="s">
        <v>79</v>
      </c>
      <c r="AX770" t="s">
        <v>76</v>
      </c>
      <c r="AY770">
        <v>0</v>
      </c>
      <c r="AZ770" t="s">
        <v>81</v>
      </c>
      <c r="BA770">
        <v>31789632</v>
      </c>
      <c r="BD770">
        <v>0</v>
      </c>
      <c r="BG770">
        <v>1333314600</v>
      </c>
      <c r="BH770" t="s">
        <v>82</v>
      </c>
      <c r="BI770">
        <v>5</v>
      </c>
      <c r="BJ770">
        <v>5</v>
      </c>
      <c r="BK770">
        <v>1300</v>
      </c>
      <c r="BL770" t="s">
        <v>83</v>
      </c>
    </row>
    <row r="771" spans="3:64" x14ac:dyDescent="0.25">
      <c r="C771" s="1">
        <v>244688</v>
      </c>
      <c r="D771" s="1">
        <v>244688</v>
      </c>
      <c r="F771" t="s">
        <v>1143</v>
      </c>
      <c r="G771" t="s">
        <v>1144</v>
      </c>
      <c r="H771">
        <v>0</v>
      </c>
      <c r="I771" t="s">
        <v>69</v>
      </c>
      <c r="J771" t="s">
        <v>70</v>
      </c>
      <c r="K771" t="s">
        <v>71</v>
      </c>
      <c r="L771">
        <v>250</v>
      </c>
      <c r="N771">
        <v>2000356734</v>
      </c>
      <c r="O771" t="s">
        <v>1193</v>
      </c>
      <c r="P771">
        <v>2</v>
      </c>
      <c r="Q771" t="s">
        <v>1194</v>
      </c>
      <c r="R771" s="1">
        <v>244688</v>
      </c>
      <c r="S771" s="1">
        <v>244688</v>
      </c>
      <c r="T771" t="s">
        <v>1195</v>
      </c>
      <c r="U771">
        <v>23057696</v>
      </c>
      <c r="V771" t="s">
        <v>748</v>
      </c>
      <c r="W771">
        <v>5</v>
      </c>
      <c r="X771">
        <v>5</v>
      </c>
      <c r="Y771">
        <v>5</v>
      </c>
      <c r="Z771">
        <v>5</v>
      </c>
      <c r="AA771">
        <v>0</v>
      </c>
      <c r="AB771">
        <v>0</v>
      </c>
      <c r="AC771">
        <v>0</v>
      </c>
      <c r="AD771">
        <v>0</v>
      </c>
      <c r="AE771">
        <v>5</v>
      </c>
      <c r="AF771">
        <v>5</v>
      </c>
      <c r="AI771" t="s">
        <v>1149</v>
      </c>
      <c r="AJ771" t="s">
        <v>75</v>
      </c>
      <c r="AK771" t="s">
        <v>93</v>
      </c>
      <c r="AL771" t="s">
        <v>94</v>
      </c>
      <c r="AM771" t="s">
        <v>95</v>
      </c>
      <c r="AN771" t="s">
        <v>119</v>
      </c>
      <c r="AO771" t="s">
        <v>77</v>
      </c>
      <c r="AU771" t="s">
        <v>1196</v>
      </c>
      <c r="AV771" t="s">
        <v>79</v>
      </c>
      <c r="AW771" t="s">
        <v>79</v>
      </c>
      <c r="AX771" t="s">
        <v>76</v>
      </c>
      <c r="AY771">
        <v>0</v>
      </c>
      <c r="AZ771" t="s">
        <v>81</v>
      </c>
      <c r="BA771">
        <v>31789632</v>
      </c>
      <c r="BD771">
        <v>0</v>
      </c>
      <c r="BG771">
        <v>1333314600</v>
      </c>
      <c r="BH771" t="s">
        <v>82</v>
      </c>
      <c r="BI771">
        <v>5</v>
      </c>
      <c r="BJ771">
        <v>5</v>
      </c>
      <c r="BK771">
        <v>1300</v>
      </c>
      <c r="BL771" t="s">
        <v>83</v>
      </c>
    </row>
    <row r="772" spans="3:64" x14ac:dyDescent="0.25">
      <c r="C772" s="1">
        <v>244688</v>
      </c>
      <c r="D772" s="1">
        <v>244688</v>
      </c>
      <c r="F772" t="s">
        <v>1143</v>
      </c>
      <c r="G772" t="s">
        <v>1144</v>
      </c>
      <c r="H772">
        <v>0</v>
      </c>
      <c r="I772" t="s">
        <v>69</v>
      </c>
      <c r="J772" t="s">
        <v>70</v>
      </c>
      <c r="K772" t="s">
        <v>71</v>
      </c>
      <c r="L772">
        <v>250</v>
      </c>
      <c r="N772">
        <v>2000072429</v>
      </c>
      <c r="O772" t="s">
        <v>1197</v>
      </c>
      <c r="P772">
        <v>0</v>
      </c>
      <c r="Q772" t="s">
        <v>1197</v>
      </c>
      <c r="R772" s="1">
        <v>244688</v>
      </c>
      <c r="S772" s="1">
        <v>244688</v>
      </c>
      <c r="T772" t="s">
        <v>1198</v>
      </c>
      <c r="U772">
        <v>23057685</v>
      </c>
      <c r="V772" t="s">
        <v>161</v>
      </c>
      <c r="W772">
        <v>5</v>
      </c>
      <c r="X772">
        <v>5</v>
      </c>
      <c r="Y772">
        <v>5</v>
      </c>
      <c r="Z772">
        <v>5</v>
      </c>
      <c r="AA772">
        <v>0</v>
      </c>
      <c r="AB772">
        <v>0</v>
      </c>
      <c r="AC772">
        <v>0</v>
      </c>
      <c r="AD772">
        <v>0</v>
      </c>
      <c r="AE772">
        <v>5</v>
      </c>
      <c r="AF772">
        <v>5</v>
      </c>
      <c r="AI772" t="s">
        <v>1149</v>
      </c>
      <c r="AJ772" t="s">
        <v>75</v>
      </c>
      <c r="AK772" t="s">
        <v>93</v>
      </c>
      <c r="AL772" t="s">
        <v>94</v>
      </c>
      <c r="AM772" t="s">
        <v>95</v>
      </c>
      <c r="AN772" t="s">
        <v>104</v>
      </c>
      <c r="AO772" t="s">
        <v>77</v>
      </c>
      <c r="AU772" t="s">
        <v>1199</v>
      </c>
      <c r="AV772" t="s">
        <v>79</v>
      </c>
      <c r="AW772" t="s">
        <v>79</v>
      </c>
      <c r="AX772" t="s">
        <v>76</v>
      </c>
      <c r="AY772">
        <v>0</v>
      </c>
      <c r="AZ772" t="s">
        <v>81</v>
      </c>
      <c r="BA772">
        <v>31789766</v>
      </c>
      <c r="BD772">
        <v>0</v>
      </c>
      <c r="BG772">
        <v>1333314600</v>
      </c>
      <c r="BH772" t="s">
        <v>82</v>
      </c>
      <c r="BI772">
        <v>5</v>
      </c>
      <c r="BJ772">
        <v>5</v>
      </c>
      <c r="BK772">
        <v>1300</v>
      </c>
      <c r="BL772" t="s">
        <v>83</v>
      </c>
    </row>
    <row r="773" spans="3:64" x14ac:dyDescent="0.25">
      <c r="C773" s="1">
        <v>244688</v>
      </c>
      <c r="D773" s="1">
        <v>244688</v>
      </c>
      <c r="F773" t="s">
        <v>1143</v>
      </c>
      <c r="G773" t="s">
        <v>1144</v>
      </c>
      <c r="H773">
        <v>0</v>
      </c>
      <c r="I773" t="s">
        <v>69</v>
      </c>
      <c r="J773" t="s">
        <v>70</v>
      </c>
      <c r="K773" t="s">
        <v>71</v>
      </c>
      <c r="L773">
        <v>250</v>
      </c>
      <c r="N773">
        <v>2000072429</v>
      </c>
      <c r="O773" t="s">
        <v>1197</v>
      </c>
      <c r="P773">
        <v>0</v>
      </c>
      <c r="Q773" t="s">
        <v>1197</v>
      </c>
      <c r="R773" s="1">
        <v>244688</v>
      </c>
      <c r="S773" s="1">
        <v>244688</v>
      </c>
      <c r="T773" t="s">
        <v>1198</v>
      </c>
      <c r="U773">
        <v>23057688</v>
      </c>
      <c r="V773" t="s">
        <v>203</v>
      </c>
      <c r="W773">
        <v>10</v>
      </c>
      <c r="X773">
        <v>10</v>
      </c>
      <c r="Y773">
        <v>10</v>
      </c>
      <c r="Z773">
        <v>10</v>
      </c>
      <c r="AA773">
        <v>0</v>
      </c>
      <c r="AB773">
        <v>0</v>
      </c>
      <c r="AC773">
        <v>0</v>
      </c>
      <c r="AD773">
        <v>0</v>
      </c>
      <c r="AE773">
        <v>10</v>
      </c>
      <c r="AF773">
        <v>10</v>
      </c>
      <c r="AI773" t="s">
        <v>1149</v>
      </c>
      <c r="AJ773" t="s">
        <v>75</v>
      </c>
      <c r="AK773" t="s">
        <v>93</v>
      </c>
      <c r="AL773" t="s">
        <v>94</v>
      </c>
      <c r="AM773" t="s">
        <v>95</v>
      </c>
      <c r="AN773" t="s">
        <v>104</v>
      </c>
      <c r="AO773" t="s">
        <v>77</v>
      </c>
      <c r="AU773" t="s">
        <v>1199</v>
      </c>
      <c r="AV773" t="s">
        <v>79</v>
      </c>
      <c r="AW773" t="s">
        <v>79</v>
      </c>
      <c r="AX773" t="s">
        <v>76</v>
      </c>
      <c r="AY773">
        <v>0</v>
      </c>
      <c r="AZ773" t="s">
        <v>81</v>
      </c>
      <c r="BA773">
        <v>31789766</v>
      </c>
      <c r="BD773">
        <v>0</v>
      </c>
      <c r="BG773">
        <v>1333314600</v>
      </c>
      <c r="BH773" t="s">
        <v>82</v>
      </c>
      <c r="BI773">
        <v>10</v>
      </c>
      <c r="BJ773">
        <v>10</v>
      </c>
      <c r="BK773">
        <v>1300</v>
      </c>
      <c r="BL773" t="s">
        <v>83</v>
      </c>
    </row>
    <row r="774" spans="3:64" x14ac:dyDescent="0.25">
      <c r="C774" s="1">
        <v>244688</v>
      </c>
      <c r="D774" s="1">
        <v>244688</v>
      </c>
      <c r="F774" t="s">
        <v>1143</v>
      </c>
      <c r="G774" t="s">
        <v>1144</v>
      </c>
      <c r="H774">
        <v>0</v>
      </c>
      <c r="I774" t="s">
        <v>69</v>
      </c>
      <c r="J774" t="s">
        <v>70</v>
      </c>
      <c r="K774" t="s">
        <v>71</v>
      </c>
      <c r="L774">
        <v>250</v>
      </c>
      <c r="N774">
        <v>2000402923</v>
      </c>
      <c r="O774" t="s">
        <v>1200</v>
      </c>
      <c r="P774">
        <v>1</v>
      </c>
      <c r="Q774" t="s">
        <v>1200</v>
      </c>
      <c r="R774" s="1">
        <v>244688</v>
      </c>
      <c r="S774" s="1">
        <v>244688</v>
      </c>
      <c r="T774" t="s">
        <v>1201</v>
      </c>
      <c r="U774">
        <v>23057675</v>
      </c>
      <c r="V774" t="s">
        <v>148</v>
      </c>
      <c r="W774">
        <v>5</v>
      </c>
      <c r="X774">
        <v>5</v>
      </c>
      <c r="Y774">
        <v>5</v>
      </c>
      <c r="Z774">
        <v>5</v>
      </c>
      <c r="AA774">
        <v>0</v>
      </c>
      <c r="AB774">
        <v>0</v>
      </c>
      <c r="AC774">
        <v>0</v>
      </c>
      <c r="AD774">
        <v>0</v>
      </c>
      <c r="AE774">
        <v>5</v>
      </c>
      <c r="AF774">
        <v>5</v>
      </c>
      <c r="AI774" t="s">
        <v>1149</v>
      </c>
      <c r="AJ774" t="s">
        <v>75</v>
      </c>
      <c r="AK774" t="s">
        <v>127</v>
      </c>
      <c r="AL774" t="s">
        <v>94</v>
      </c>
      <c r="AM774" t="s">
        <v>95</v>
      </c>
      <c r="AN774" t="s">
        <v>119</v>
      </c>
      <c r="AO774" t="s">
        <v>77</v>
      </c>
      <c r="AU774" t="s">
        <v>1202</v>
      </c>
      <c r="AV774" t="s">
        <v>79</v>
      </c>
      <c r="AW774" t="s">
        <v>79</v>
      </c>
      <c r="AX774" t="s">
        <v>76</v>
      </c>
      <c r="AY774">
        <v>0</v>
      </c>
      <c r="AZ774" t="s">
        <v>81</v>
      </c>
      <c r="BA774">
        <v>31791099</v>
      </c>
      <c r="BD774">
        <v>0</v>
      </c>
      <c r="BG774">
        <v>1333314600</v>
      </c>
      <c r="BH774" t="s">
        <v>82</v>
      </c>
      <c r="BI774">
        <v>5</v>
      </c>
      <c r="BJ774">
        <v>5</v>
      </c>
      <c r="BK774">
        <v>1300</v>
      </c>
      <c r="BL774" t="s">
        <v>83</v>
      </c>
    </row>
    <row r="775" spans="3:64" x14ac:dyDescent="0.25">
      <c r="C775" s="1">
        <v>244688</v>
      </c>
      <c r="D775" s="1">
        <v>244688</v>
      </c>
      <c r="F775" t="s">
        <v>1143</v>
      </c>
      <c r="G775" t="s">
        <v>1144</v>
      </c>
      <c r="H775">
        <v>0</v>
      </c>
      <c r="I775" t="s">
        <v>69</v>
      </c>
      <c r="J775" t="s">
        <v>70</v>
      </c>
      <c r="K775" t="s">
        <v>71</v>
      </c>
      <c r="L775">
        <v>250</v>
      </c>
      <c r="N775">
        <v>2000402923</v>
      </c>
      <c r="O775" t="s">
        <v>1200</v>
      </c>
      <c r="P775">
        <v>1</v>
      </c>
      <c r="Q775" t="s">
        <v>1200</v>
      </c>
      <c r="R775" s="1">
        <v>244688</v>
      </c>
      <c r="S775" s="1">
        <v>244688</v>
      </c>
      <c r="T775" t="s">
        <v>1201</v>
      </c>
      <c r="U775">
        <v>23000194</v>
      </c>
      <c r="V775" t="s">
        <v>297</v>
      </c>
      <c r="W775">
        <v>10</v>
      </c>
      <c r="X775">
        <v>10</v>
      </c>
      <c r="Y775">
        <v>10</v>
      </c>
      <c r="Z775">
        <v>10</v>
      </c>
      <c r="AA775">
        <v>0</v>
      </c>
      <c r="AB775">
        <v>0</v>
      </c>
      <c r="AC775">
        <v>0</v>
      </c>
      <c r="AD775">
        <v>0</v>
      </c>
      <c r="AE775">
        <v>10</v>
      </c>
      <c r="AF775">
        <v>10</v>
      </c>
      <c r="AI775" t="s">
        <v>1149</v>
      </c>
      <c r="AJ775" t="s">
        <v>75</v>
      </c>
      <c r="AK775" t="s">
        <v>93</v>
      </c>
      <c r="AL775" t="s">
        <v>94</v>
      </c>
      <c r="AM775" t="s">
        <v>95</v>
      </c>
      <c r="AN775" t="s">
        <v>119</v>
      </c>
      <c r="AO775" t="s">
        <v>77</v>
      </c>
      <c r="AU775" t="s">
        <v>1202</v>
      </c>
      <c r="AV775" t="s">
        <v>79</v>
      </c>
      <c r="AW775" t="s">
        <v>79</v>
      </c>
      <c r="AX775" t="s">
        <v>76</v>
      </c>
      <c r="AY775">
        <v>0</v>
      </c>
      <c r="AZ775" t="s">
        <v>81</v>
      </c>
      <c r="BA775">
        <v>31791099</v>
      </c>
      <c r="BD775">
        <v>0</v>
      </c>
      <c r="BG775">
        <v>1333314600</v>
      </c>
      <c r="BH775" t="s">
        <v>82</v>
      </c>
      <c r="BI775">
        <v>10</v>
      </c>
      <c r="BJ775">
        <v>10</v>
      </c>
      <c r="BK775">
        <v>1300</v>
      </c>
      <c r="BL775" t="s">
        <v>83</v>
      </c>
    </row>
    <row r="776" spans="3:64" x14ac:dyDescent="0.25">
      <c r="C776" s="1">
        <v>244688</v>
      </c>
      <c r="D776" s="1">
        <v>244688</v>
      </c>
      <c r="F776" t="s">
        <v>1143</v>
      </c>
      <c r="G776" t="s">
        <v>1144</v>
      </c>
      <c r="H776">
        <v>0</v>
      </c>
      <c r="I776" t="s">
        <v>69</v>
      </c>
      <c r="J776" t="s">
        <v>70</v>
      </c>
      <c r="K776" t="s">
        <v>71</v>
      </c>
      <c r="L776">
        <v>250</v>
      </c>
      <c r="N776">
        <v>2000402923</v>
      </c>
      <c r="O776" t="s">
        <v>1200</v>
      </c>
      <c r="P776">
        <v>1</v>
      </c>
      <c r="Q776" t="s">
        <v>1200</v>
      </c>
      <c r="R776" s="1">
        <v>244688</v>
      </c>
      <c r="S776" s="1">
        <v>244688</v>
      </c>
      <c r="T776" t="s">
        <v>1201</v>
      </c>
      <c r="U776">
        <v>23000191</v>
      </c>
      <c r="V776" t="s">
        <v>143</v>
      </c>
      <c r="W776">
        <v>4</v>
      </c>
      <c r="X776">
        <v>4</v>
      </c>
      <c r="Y776">
        <v>4</v>
      </c>
      <c r="Z776">
        <v>4</v>
      </c>
      <c r="AA776">
        <v>0</v>
      </c>
      <c r="AB776">
        <v>0</v>
      </c>
      <c r="AC776">
        <v>0</v>
      </c>
      <c r="AD776">
        <v>0</v>
      </c>
      <c r="AE776">
        <v>4</v>
      </c>
      <c r="AF776">
        <v>4</v>
      </c>
      <c r="AI776" t="s">
        <v>1149</v>
      </c>
      <c r="AJ776" t="s">
        <v>75</v>
      </c>
      <c r="AK776" t="s">
        <v>93</v>
      </c>
      <c r="AL776" t="s">
        <v>94</v>
      </c>
      <c r="AM776" t="s">
        <v>95</v>
      </c>
      <c r="AN776" t="s">
        <v>119</v>
      </c>
      <c r="AO776" t="s">
        <v>77</v>
      </c>
      <c r="AU776" t="s">
        <v>1202</v>
      </c>
      <c r="AV776" t="s">
        <v>79</v>
      </c>
      <c r="AW776" t="s">
        <v>79</v>
      </c>
      <c r="AX776" t="s">
        <v>76</v>
      </c>
      <c r="AY776">
        <v>0</v>
      </c>
      <c r="AZ776" t="s">
        <v>81</v>
      </c>
      <c r="BA776">
        <v>31791099</v>
      </c>
      <c r="BD776">
        <v>0</v>
      </c>
      <c r="BG776">
        <v>1333314600</v>
      </c>
      <c r="BH776" t="s">
        <v>82</v>
      </c>
      <c r="BI776">
        <v>4</v>
      </c>
      <c r="BJ776">
        <v>4</v>
      </c>
      <c r="BK776">
        <v>1300</v>
      </c>
      <c r="BL776" t="s">
        <v>83</v>
      </c>
    </row>
    <row r="777" spans="3:64" x14ac:dyDescent="0.25">
      <c r="C777" s="1">
        <v>244688</v>
      </c>
      <c r="D777" s="1">
        <v>244688</v>
      </c>
      <c r="F777" t="s">
        <v>1143</v>
      </c>
      <c r="G777" t="s">
        <v>1144</v>
      </c>
      <c r="H777">
        <v>0</v>
      </c>
      <c r="I777" t="s">
        <v>69</v>
      </c>
      <c r="J777" t="s">
        <v>70</v>
      </c>
      <c r="K777" t="s">
        <v>71</v>
      </c>
      <c r="L777">
        <v>250</v>
      </c>
      <c r="N777">
        <v>2000402923</v>
      </c>
      <c r="O777" t="s">
        <v>1200</v>
      </c>
      <c r="P777">
        <v>1</v>
      </c>
      <c r="Q777" t="s">
        <v>1200</v>
      </c>
      <c r="R777" s="1">
        <v>244688</v>
      </c>
      <c r="S777" s="1">
        <v>244688</v>
      </c>
      <c r="T777" t="s">
        <v>1201</v>
      </c>
      <c r="U777">
        <v>23057673</v>
      </c>
      <c r="V777" t="s">
        <v>157</v>
      </c>
      <c r="W777">
        <v>36</v>
      </c>
      <c r="X777">
        <v>36</v>
      </c>
      <c r="Y777">
        <v>36</v>
      </c>
      <c r="Z777">
        <v>36</v>
      </c>
      <c r="AA777">
        <v>0</v>
      </c>
      <c r="AB777">
        <v>0</v>
      </c>
      <c r="AC777">
        <v>0</v>
      </c>
      <c r="AD777">
        <v>0</v>
      </c>
      <c r="AE777">
        <v>36</v>
      </c>
      <c r="AF777">
        <v>36</v>
      </c>
      <c r="AI777" t="s">
        <v>1149</v>
      </c>
      <c r="AJ777" t="s">
        <v>75</v>
      </c>
      <c r="AK777" t="s">
        <v>127</v>
      </c>
      <c r="AL777" t="s">
        <v>94</v>
      </c>
      <c r="AM777" t="s">
        <v>95</v>
      </c>
      <c r="AN777" t="s">
        <v>119</v>
      </c>
      <c r="AO777" t="s">
        <v>77</v>
      </c>
      <c r="AU777" t="s">
        <v>1202</v>
      </c>
      <c r="AV777" t="s">
        <v>79</v>
      </c>
      <c r="AW777" t="s">
        <v>79</v>
      </c>
      <c r="AX777" t="s">
        <v>76</v>
      </c>
      <c r="AY777">
        <v>0</v>
      </c>
      <c r="AZ777" t="s">
        <v>81</v>
      </c>
      <c r="BA777">
        <v>31791099</v>
      </c>
      <c r="BD777">
        <v>0</v>
      </c>
      <c r="BG777">
        <v>1333314600</v>
      </c>
      <c r="BH777" t="s">
        <v>82</v>
      </c>
      <c r="BI777">
        <v>36</v>
      </c>
      <c r="BJ777">
        <v>36</v>
      </c>
      <c r="BK777">
        <v>1300</v>
      </c>
      <c r="BL777" t="s">
        <v>83</v>
      </c>
    </row>
    <row r="778" spans="3:64" x14ac:dyDescent="0.25">
      <c r="C778" s="1">
        <v>244688</v>
      </c>
      <c r="D778" s="1">
        <v>244688</v>
      </c>
      <c r="F778" t="s">
        <v>1143</v>
      </c>
      <c r="G778" t="s">
        <v>1144</v>
      </c>
      <c r="H778">
        <v>0</v>
      </c>
      <c r="I778" t="s">
        <v>69</v>
      </c>
      <c r="J778" t="s">
        <v>70</v>
      </c>
      <c r="K778" t="s">
        <v>71</v>
      </c>
      <c r="L778">
        <v>250</v>
      </c>
      <c r="N778">
        <v>2000402923</v>
      </c>
      <c r="O778" t="s">
        <v>1200</v>
      </c>
      <c r="P778">
        <v>1</v>
      </c>
      <c r="Q778" t="s">
        <v>1200</v>
      </c>
      <c r="R778" s="1">
        <v>244688</v>
      </c>
      <c r="S778" s="1">
        <v>244688</v>
      </c>
      <c r="T778" t="s">
        <v>1201</v>
      </c>
      <c r="U778">
        <v>23067920</v>
      </c>
      <c r="V778" t="s">
        <v>262</v>
      </c>
      <c r="W778">
        <v>6</v>
      </c>
      <c r="X778">
        <v>6</v>
      </c>
      <c r="Y778">
        <v>6</v>
      </c>
      <c r="Z778">
        <v>6</v>
      </c>
      <c r="AA778">
        <v>0</v>
      </c>
      <c r="AB778">
        <v>0</v>
      </c>
      <c r="AC778">
        <v>0</v>
      </c>
      <c r="AD778">
        <v>0</v>
      </c>
      <c r="AE778">
        <v>6</v>
      </c>
      <c r="AF778">
        <v>6</v>
      </c>
      <c r="AI778" t="s">
        <v>1149</v>
      </c>
      <c r="AJ778" t="s">
        <v>75</v>
      </c>
      <c r="AN778" t="s">
        <v>119</v>
      </c>
      <c r="AO778" t="s">
        <v>77</v>
      </c>
      <c r="AU778" t="s">
        <v>1202</v>
      </c>
      <c r="AV778" t="s">
        <v>263</v>
      </c>
      <c r="AW778" t="s">
        <v>263</v>
      </c>
      <c r="AX778" t="s">
        <v>76</v>
      </c>
      <c r="AY778">
        <v>0</v>
      </c>
      <c r="AZ778" t="s">
        <v>81</v>
      </c>
      <c r="BA778">
        <v>31791099</v>
      </c>
      <c r="BD778">
        <v>0</v>
      </c>
      <c r="BG778">
        <v>1333314600</v>
      </c>
      <c r="BH778" t="s">
        <v>82</v>
      </c>
      <c r="BI778">
        <v>6</v>
      </c>
      <c r="BJ778">
        <v>6</v>
      </c>
      <c r="BK778">
        <v>1300</v>
      </c>
      <c r="BL778" t="s">
        <v>83</v>
      </c>
    </row>
    <row r="779" spans="3:64" x14ac:dyDescent="0.25">
      <c r="C779" s="1">
        <v>244688</v>
      </c>
      <c r="D779" s="1">
        <v>244688</v>
      </c>
      <c r="F779" t="s">
        <v>1143</v>
      </c>
      <c r="G779" t="s">
        <v>1144</v>
      </c>
      <c r="H779">
        <v>0</v>
      </c>
      <c r="I779" t="s">
        <v>69</v>
      </c>
      <c r="J779" t="s">
        <v>70</v>
      </c>
      <c r="K779" t="s">
        <v>71</v>
      </c>
      <c r="L779">
        <v>250</v>
      </c>
      <c r="N779">
        <v>2000402923</v>
      </c>
      <c r="O779" t="s">
        <v>1200</v>
      </c>
      <c r="P779">
        <v>1</v>
      </c>
      <c r="Q779" t="s">
        <v>1200</v>
      </c>
      <c r="R779" s="1">
        <v>244688</v>
      </c>
      <c r="S779" s="1">
        <v>244688</v>
      </c>
      <c r="T779" t="s">
        <v>1201</v>
      </c>
      <c r="U779">
        <v>23057671</v>
      </c>
      <c r="V779" t="s">
        <v>1203</v>
      </c>
      <c r="W779">
        <v>5</v>
      </c>
      <c r="X779">
        <v>5</v>
      </c>
      <c r="Y779">
        <v>5</v>
      </c>
      <c r="Z779">
        <v>5</v>
      </c>
      <c r="AA779">
        <v>0</v>
      </c>
      <c r="AB779">
        <v>0</v>
      </c>
      <c r="AC779">
        <v>0</v>
      </c>
      <c r="AD779">
        <v>0</v>
      </c>
      <c r="AE779">
        <v>5</v>
      </c>
      <c r="AF779">
        <v>5</v>
      </c>
      <c r="AI779" t="s">
        <v>1149</v>
      </c>
      <c r="AJ779" t="s">
        <v>75</v>
      </c>
      <c r="AK779" t="s">
        <v>127</v>
      </c>
      <c r="AL779" t="s">
        <v>94</v>
      </c>
      <c r="AM779" t="s">
        <v>95</v>
      </c>
      <c r="AN779" t="s">
        <v>119</v>
      </c>
      <c r="AO779" t="s">
        <v>77</v>
      </c>
      <c r="AU779" t="s">
        <v>1202</v>
      </c>
      <c r="AV779" t="s">
        <v>79</v>
      </c>
      <c r="AW779" t="s">
        <v>79</v>
      </c>
      <c r="AX779" t="s">
        <v>76</v>
      </c>
      <c r="AY779">
        <v>0</v>
      </c>
      <c r="AZ779" t="s">
        <v>81</v>
      </c>
      <c r="BA779">
        <v>31791099</v>
      </c>
      <c r="BD779">
        <v>0</v>
      </c>
      <c r="BG779">
        <v>1333314600</v>
      </c>
      <c r="BH779" t="s">
        <v>82</v>
      </c>
      <c r="BI779">
        <v>5</v>
      </c>
      <c r="BJ779">
        <v>5</v>
      </c>
      <c r="BK779">
        <v>1300</v>
      </c>
      <c r="BL779" t="s">
        <v>83</v>
      </c>
    </row>
    <row r="780" spans="3:64" x14ac:dyDescent="0.25">
      <c r="C780" s="1">
        <v>244688</v>
      </c>
      <c r="D780" s="1">
        <v>244688</v>
      </c>
      <c r="F780" t="s">
        <v>1143</v>
      </c>
      <c r="G780" t="s">
        <v>1144</v>
      </c>
      <c r="H780">
        <v>0</v>
      </c>
      <c r="I780" t="s">
        <v>69</v>
      </c>
      <c r="J780" t="s">
        <v>70</v>
      </c>
      <c r="K780" t="s">
        <v>71</v>
      </c>
      <c r="L780">
        <v>250</v>
      </c>
      <c r="N780">
        <v>2000402923</v>
      </c>
      <c r="O780" t="s">
        <v>1200</v>
      </c>
      <c r="P780">
        <v>1</v>
      </c>
      <c r="Q780" t="s">
        <v>1200</v>
      </c>
      <c r="R780" s="1">
        <v>244688</v>
      </c>
      <c r="S780" s="1">
        <v>244688</v>
      </c>
      <c r="T780" t="s">
        <v>1201</v>
      </c>
      <c r="U780">
        <v>23057677</v>
      </c>
      <c r="V780" t="s">
        <v>146</v>
      </c>
      <c r="W780">
        <v>21</v>
      </c>
      <c r="X780">
        <v>21</v>
      </c>
      <c r="Y780">
        <v>21</v>
      </c>
      <c r="Z780">
        <v>21</v>
      </c>
      <c r="AA780">
        <v>0</v>
      </c>
      <c r="AB780">
        <v>0</v>
      </c>
      <c r="AC780">
        <v>0</v>
      </c>
      <c r="AD780">
        <v>0</v>
      </c>
      <c r="AE780">
        <v>21</v>
      </c>
      <c r="AF780">
        <v>21</v>
      </c>
      <c r="AI780" t="s">
        <v>1149</v>
      </c>
      <c r="AJ780" t="s">
        <v>75</v>
      </c>
      <c r="AK780" t="s">
        <v>127</v>
      </c>
      <c r="AL780" t="s">
        <v>94</v>
      </c>
      <c r="AM780" t="s">
        <v>95</v>
      </c>
      <c r="AN780" t="s">
        <v>119</v>
      </c>
      <c r="AO780" t="s">
        <v>77</v>
      </c>
      <c r="AU780" t="s">
        <v>1202</v>
      </c>
      <c r="AV780" t="s">
        <v>79</v>
      </c>
      <c r="AW780" t="s">
        <v>79</v>
      </c>
      <c r="AX780" t="s">
        <v>76</v>
      </c>
      <c r="AY780">
        <v>0</v>
      </c>
      <c r="AZ780" t="s">
        <v>81</v>
      </c>
      <c r="BA780">
        <v>31791099</v>
      </c>
      <c r="BD780">
        <v>0</v>
      </c>
      <c r="BG780">
        <v>1333314600</v>
      </c>
      <c r="BH780" t="s">
        <v>82</v>
      </c>
      <c r="BI780">
        <v>21</v>
      </c>
      <c r="BJ780">
        <v>21</v>
      </c>
      <c r="BK780">
        <v>1300</v>
      </c>
      <c r="BL780" t="s">
        <v>83</v>
      </c>
    </row>
    <row r="781" spans="3:64" x14ac:dyDescent="0.25">
      <c r="C781" s="1">
        <v>244688</v>
      </c>
      <c r="D781" s="1">
        <v>244688</v>
      </c>
      <c r="F781" t="s">
        <v>1143</v>
      </c>
      <c r="G781" t="s">
        <v>1144</v>
      </c>
      <c r="H781">
        <v>0</v>
      </c>
      <c r="I781" t="s">
        <v>69</v>
      </c>
      <c r="J781" t="s">
        <v>70</v>
      </c>
      <c r="K781" t="s">
        <v>71</v>
      </c>
      <c r="L781">
        <v>250</v>
      </c>
      <c r="N781">
        <v>2000412067</v>
      </c>
      <c r="O781" t="s">
        <v>1204</v>
      </c>
      <c r="P781">
        <v>1</v>
      </c>
      <c r="Q781" t="s">
        <v>1204</v>
      </c>
      <c r="R781" s="1">
        <v>244688</v>
      </c>
      <c r="S781" s="1">
        <v>244688</v>
      </c>
      <c r="T781" t="s">
        <v>1205</v>
      </c>
      <c r="U781">
        <v>23000192</v>
      </c>
      <c r="V781" t="s">
        <v>356</v>
      </c>
      <c r="W781">
        <v>6</v>
      </c>
      <c r="X781">
        <v>6</v>
      </c>
      <c r="Y781">
        <v>6</v>
      </c>
      <c r="Z781">
        <v>6</v>
      </c>
      <c r="AA781">
        <v>0</v>
      </c>
      <c r="AB781">
        <v>0</v>
      </c>
      <c r="AC781">
        <v>0</v>
      </c>
      <c r="AD781">
        <v>0</v>
      </c>
      <c r="AE781">
        <v>6</v>
      </c>
      <c r="AF781">
        <v>6</v>
      </c>
      <c r="AI781" t="s">
        <v>1149</v>
      </c>
      <c r="AJ781" t="s">
        <v>75</v>
      </c>
      <c r="AK781" t="s">
        <v>93</v>
      </c>
      <c r="AL781" t="s">
        <v>94</v>
      </c>
      <c r="AM781" t="s">
        <v>95</v>
      </c>
      <c r="AN781" t="s">
        <v>119</v>
      </c>
      <c r="AO781" t="s">
        <v>77</v>
      </c>
      <c r="AU781" t="s">
        <v>1206</v>
      </c>
      <c r="AV781" t="s">
        <v>79</v>
      </c>
      <c r="AW781" t="s">
        <v>79</v>
      </c>
      <c r="AX781" t="s">
        <v>76</v>
      </c>
      <c r="AY781">
        <v>0</v>
      </c>
      <c r="AZ781" t="s">
        <v>81</v>
      </c>
      <c r="BA781">
        <v>31791197</v>
      </c>
      <c r="BD781">
        <v>0</v>
      </c>
      <c r="BG781">
        <v>1333314600</v>
      </c>
      <c r="BH781" t="s">
        <v>82</v>
      </c>
      <c r="BI781">
        <v>6</v>
      </c>
      <c r="BJ781">
        <v>6</v>
      </c>
      <c r="BL781" t="s">
        <v>83</v>
      </c>
    </row>
    <row r="782" spans="3:64" x14ac:dyDescent="0.25">
      <c r="C782" s="1">
        <v>244688</v>
      </c>
      <c r="D782" s="1">
        <v>244688</v>
      </c>
      <c r="F782" t="s">
        <v>1143</v>
      </c>
      <c r="G782" t="s">
        <v>1144</v>
      </c>
      <c r="H782">
        <v>0</v>
      </c>
      <c r="I782" t="s">
        <v>69</v>
      </c>
      <c r="J782" t="s">
        <v>70</v>
      </c>
      <c r="K782" t="s">
        <v>71</v>
      </c>
      <c r="L782">
        <v>250</v>
      </c>
      <c r="N782">
        <v>2000412067</v>
      </c>
      <c r="O782" t="s">
        <v>1204</v>
      </c>
      <c r="P782">
        <v>1</v>
      </c>
      <c r="Q782" t="s">
        <v>1204</v>
      </c>
      <c r="R782" s="1">
        <v>244688</v>
      </c>
      <c r="S782" s="1">
        <v>244688</v>
      </c>
      <c r="T782" t="s">
        <v>1205</v>
      </c>
      <c r="U782">
        <v>23057697</v>
      </c>
      <c r="V782" t="s">
        <v>239</v>
      </c>
      <c r="W782">
        <v>5</v>
      </c>
      <c r="X782">
        <v>5</v>
      </c>
      <c r="Y782">
        <v>5</v>
      </c>
      <c r="Z782">
        <v>5</v>
      </c>
      <c r="AA782">
        <v>0</v>
      </c>
      <c r="AB782">
        <v>0</v>
      </c>
      <c r="AC782">
        <v>0</v>
      </c>
      <c r="AD782">
        <v>0</v>
      </c>
      <c r="AE782">
        <v>5</v>
      </c>
      <c r="AF782">
        <v>5</v>
      </c>
      <c r="AI782" t="s">
        <v>1149</v>
      </c>
      <c r="AJ782" t="s">
        <v>75</v>
      </c>
      <c r="AK782" t="s">
        <v>93</v>
      </c>
      <c r="AL782" t="s">
        <v>94</v>
      </c>
      <c r="AM782" t="s">
        <v>95</v>
      </c>
      <c r="AN782" t="s">
        <v>119</v>
      </c>
      <c r="AO782" t="s">
        <v>77</v>
      </c>
      <c r="AU782" t="s">
        <v>1206</v>
      </c>
      <c r="AV782" t="s">
        <v>79</v>
      </c>
      <c r="AW782" t="s">
        <v>79</v>
      </c>
      <c r="AX782" t="s">
        <v>76</v>
      </c>
      <c r="AY782">
        <v>0</v>
      </c>
      <c r="AZ782" t="s">
        <v>81</v>
      </c>
      <c r="BA782">
        <v>31791197</v>
      </c>
      <c r="BD782">
        <v>0</v>
      </c>
      <c r="BG782">
        <v>1333314600</v>
      </c>
      <c r="BH782" t="s">
        <v>82</v>
      </c>
      <c r="BI782">
        <v>5</v>
      </c>
      <c r="BJ782">
        <v>5</v>
      </c>
      <c r="BL782" t="s">
        <v>83</v>
      </c>
    </row>
    <row r="783" spans="3:64" x14ac:dyDescent="0.25">
      <c r="C783" s="1">
        <v>244688</v>
      </c>
      <c r="D783" s="1">
        <v>244688</v>
      </c>
      <c r="F783" t="s">
        <v>1143</v>
      </c>
      <c r="G783" t="s">
        <v>1144</v>
      </c>
      <c r="H783">
        <v>0</v>
      </c>
      <c r="I783" t="s">
        <v>69</v>
      </c>
      <c r="J783" t="s">
        <v>70</v>
      </c>
      <c r="K783" t="s">
        <v>71</v>
      </c>
      <c r="L783">
        <v>250</v>
      </c>
      <c r="N783">
        <v>2000412067</v>
      </c>
      <c r="O783" t="s">
        <v>1204</v>
      </c>
      <c r="P783">
        <v>1</v>
      </c>
      <c r="Q783" t="s">
        <v>1204</v>
      </c>
      <c r="R783" s="1">
        <v>244688</v>
      </c>
      <c r="S783" s="1">
        <v>244688</v>
      </c>
      <c r="T783" t="s">
        <v>1205</v>
      </c>
      <c r="U783">
        <v>23057672</v>
      </c>
      <c r="V783" t="s">
        <v>225</v>
      </c>
      <c r="W783">
        <v>5</v>
      </c>
      <c r="X783">
        <v>5</v>
      </c>
      <c r="Y783">
        <v>5</v>
      </c>
      <c r="Z783">
        <v>5</v>
      </c>
      <c r="AA783">
        <v>0</v>
      </c>
      <c r="AB783">
        <v>0</v>
      </c>
      <c r="AC783">
        <v>0</v>
      </c>
      <c r="AD783">
        <v>0</v>
      </c>
      <c r="AE783">
        <v>5</v>
      </c>
      <c r="AF783">
        <v>5</v>
      </c>
      <c r="AI783" t="s">
        <v>1149</v>
      </c>
      <c r="AJ783" t="s">
        <v>75</v>
      </c>
      <c r="AK783" t="s">
        <v>127</v>
      </c>
      <c r="AL783" t="s">
        <v>94</v>
      </c>
      <c r="AM783" t="s">
        <v>95</v>
      </c>
      <c r="AN783" t="s">
        <v>119</v>
      </c>
      <c r="AO783" t="s">
        <v>77</v>
      </c>
      <c r="AU783" t="s">
        <v>1206</v>
      </c>
      <c r="AV783" t="s">
        <v>79</v>
      </c>
      <c r="AW783" t="s">
        <v>79</v>
      </c>
      <c r="AX783" t="s">
        <v>76</v>
      </c>
      <c r="AY783">
        <v>0</v>
      </c>
      <c r="AZ783" t="s">
        <v>81</v>
      </c>
      <c r="BA783">
        <v>31791197</v>
      </c>
      <c r="BD783">
        <v>0</v>
      </c>
      <c r="BG783">
        <v>1333314600</v>
      </c>
      <c r="BH783" t="s">
        <v>82</v>
      </c>
      <c r="BI783">
        <v>5</v>
      </c>
      <c r="BJ783">
        <v>5</v>
      </c>
      <c r="BL783" t="s">
        <v>83</v>
      </c>
    </row>
    <row r="784" spans="3:64" x14ac:dyDescent="0.25">
      <c r="C784" s="1">
        <v>244688</v>
      </c>
      <c r="D784" s="1">
        <v>244688</v>
      </c>
      <c r="F784" t="s">
        <v>1143</v>
      </c>
      <c r="G784" t="s">
        <v>1144</v>
      </c>
      <c r="H784">
        <v>0</v>
      </c>
      <c r="I784" t="s">
        <v>69</v>
      </c>
      <c r="J784" t="s">
        <v>70</v>
      </c>
      <c r="K784" t="s">
        <v>71</v>
      </c>
      <c r="L784">
        <v>250</v>
      </c>
      <c r="N784">
        <v>2000412067</v>
      </c>
      <c r="O784" t="s">
        <v>1204</v>
      </c>
      <c r="P784">
        <v>1</v>
      </c>
      <c r="Q784" t="s">
        <v>1204</v>
      </c>
      <c r="R784" s="1">
        <v>244688</v>
      </c>
      <c r="S784" s="1">
        <v>244688</v>
      </c>
      <c r="T784" t="s">
        <v>1205</v>
      </c>
      <c r="U784">
        <v>23015321</v>
      </c>
      <c r="V784" t="s">
        <v>197</v>
      </c>
      <c r="W784">
        <v>1</v>
      </c>
      <c r="X784">
        <v>8</v>
      </c>
      <c r="Y784">
        <v>1</v>
      </c>
      <c r="Z784">
        <v>8</v>
      </c>
      <c r="AA784">
        <v>0</v>
      </c>
      <c r="AB784">
        <v>0</v>
      </c>
      <c r="AC784">
        <v>0</v>
      </c>
      <c r="AD784">
        <v>0</v>
      </c>
      <c r="AE784">
        <v>1</v>
      </c>
      <c r="AF784">
        <v>8</v>
      </c>
      <c r="AI784" t="s">
        <v>1149</v>
      </c>
      <c r="AJ784" t="s">
        <v>75</v>
      </c>
      <c r="AK784" t="s">
        <v>93</v>
      </c>
      <c r="AL784" t="s">
        <v>94</v>
      </c>
      <c r="AM784" t="s">
        <v>95</v>
      </c>
      <c r="AN784" t="s">
        <v>119</v>
      </c>
      <c r="AO784" t="s">
        <v>77</v>
      </c>
      <c r="AU784" t="s">
        <v>1206</v>
      </c>
      <c r="AV784" t="s">
        <v>199</v>
      </c>
      <c r="AW784" t="s">
        <v>79</v>
      </c>
      <c r="AX784" t="s">
        <v>76</v>
      </c>
      <c r="AY784">
        <v>0</v>
      </c>
      <c r="AZ784" t="s">
        <v>81</v>
      </c>
      <c r="BA784">
        <v>31791197</v>
      </c>
      <c r="BD784">
        <v>0</v>
      </c>
      <c r="BG784">
        <v>1333314600</v>
      </c>
      <c r="BH784" t="s">
        <v>82</v>
      </c>
      <c r="BI784">
        <v>1</v>
      </c>
      <c r="BJ784">
        <v>8</v>
      </c>
      <c r="BL784" t="s">
        <v>83</v>
      </c>
    </row>
    <row r="785" spans="3:64" x14ac:dyDescent="0.25">
      <c r="C785" s="1">
        <v>244688</v>
      </c>
      <c r="D785" s="1">
        <v>244688</v>
      </c>
      <c r="F785" t="s">
        <v>1143</v>
      </c>
      <c r="G785" t="s">
        <v>1144</v>
      </c>
      <c r="H785">
        <v>0</v>
      </c>
      <c r="I785" t="s">
        <v>69</v>
      </c>
      <c r="J785" t="s">
        <v>70</v>
      </c>
      <c r="K785" t="s">
        <v>71</v>
      </c>
      <c r="L785">
        <v>250</v>
      </c>
      <c r="N785">
        <v>2000384952</v>
      </c>
      <c r="O785" t="s">
        <v>1207</v>
      </c>
      <c r="P785">
        <v>2</v>
      </c>
      <c r="Q785" t="s">
        <v>1208</v>
      </c>
      <c r="R785" s="1">
        <v>244688</v>
      </c>
      <c r="S785" s="1">
        <v>244688</v>
      </c>
      <c r="T785" t="s">
        <v>1209</v>
      </c>
      <c r="U785">
        <v>23068098</v>
      </c>
      <c r="V785" t="s">
        <v>1210</v>
      </c>
      <c r="W785">
        <v>2</v>
      </c>
      <c r="X785">
        <v>240</v>
      </c>
      <c r="Y785">
        <v>2</v>
      </c>
      <c r="Z785">
        <v>240</v>
      </c>
      <c r="AA785">
        <v>0</v>
      </c>
      <c r="AB785">
        <v>0</v>
      </c>
      <c r="AC785">
        <v>0</v>
      </c>
      <c r="AD785">
        <v>0</v>
      </c>
      <c r="AE785">
        <v>2</v>
      </c>
      <c r="AF785">
        <v>240</v>
      </c>
      <c r="AI785" t="s">
        <v>1149</v>
      </c>
      <c r="AJ785" t="s">
        <v>75</v>
      </c>
      <c r="AN785" t="s">
        <v>119</v>
      </c>
      <c r="AO785" t="s">
        <v>77</v>
      </c>
      <c r="AU785" t="s">
        <v>1211</v>
      </c>
      <c r="AV785" t="s">
        <v>167</v>
      </c>
      <c r="AW785" t="s">
        <v>79</v>
      </c>
      <c r="AX785" t="s">
        <v>76</v>
      </c>
      <c r="AY785">
        <v>0</v>
      </c>
      <c r="AZ785" t="s">
        <v>81</v>
      </c>
      <c r="BA785">
        <v>31791341</v>
      </c>
      <c r="BD785">
        <v>0</v>
      </c>
      <c r="BG785">
        <v>1333314600</v>
      </c>
      <c r="BH785" t="s">
        <v>82</v>
      </c>
      <c r="BI785">
        <v>2</v>
      </c>
      <c r="BJ785">
        <v>240</v>
      </c>
      <c r="BK785">
        <v>1300</v>
      </c>
      <c r="BL785" t="s">
        <v>83</v>
      </c>
    </row>
    <row r="786" spans="3:64" x14ac:dyDescent="0.25">
      <c r="C786" s="1">
        <v>244688</v>
      </c>
      <c r="D786" s="1">
        <v>244688</v>
      </c>
      <c r="F786" t="s">
        <v>1143</v>
      </c>
      <c r="G786" t="s">
        <v>1144</v>
      </c>
      <c r="H786">
        <v>0</v>
      </c>
      <c r="I786" t="s">
        <v>69</v>
      </c>
      <c r="J786" t="s">
        <v>70</v>
      </c>
      <c r="K786" t="s">
        <v>71</v>
      </c>
      <c r="L786">
        <v>250</v>
      </c>
      <c r="N786">
        <v>2000384952</v>
      </c>
      <c r="O786" t="s">
        <v>1207</v>
      </c>
      <c r="P786">
        <v>2</v>
      </c>
      <c r="Q786" t="s">
        <v>1208</v>
      </c>
      <c r="R786" s="1">
        <v>244688</v>
      </c>
      <c r="S786" s="1">
        <v>244688</v>
      </c>
      <c r="T786" t="s">
        <v>1212</v>
      </c>
      <c r="U786">
        <v>23057678</v>
      </c>
      <c r="V786" t="s">
        <v>238</v>
      </c>
      <c r="W786">
        <v>10</v>
      </c>
      <c r="X786">
        <v>10</v>
      </c>
      <c r="Y786">
        <v>10</v>
      </c>
      <c r="Z786">
        <v>10</v>
      </c>
      <c r="AA786">
        <v>0</v>
      </c>
      <c r="AB786">
        <v>0</v>
      </c>
      <c r="AC786">
        <v>0</v>
      </c>
      <c r="AD786">
        <v>0</v>
      </c>
      <c r="AE786">
        <v>10</v>
      </c>
      <c r="AF786">
        <v>10</v>
      </c>
      <c r="AI786" t="s">
        <v>1149</v>
      </c>
      <c r="AJ786" t="s">
        <v>75</v>
      </c>
      <c r="AK786" t="s">
        <v>127</v>
      </c>
      <c r="AL786" t="s">
        <v>94</v>
      </c>
      <c r="AM786" t="s">
        <v>95</v>
      </c>
      <c r="AN786" t="s">
        <v>119</v>
      </c>
      <c r="AO786" t="s">
        <v>77</v>
      </c>
      <c r="AU786" t="s">
        <v>1213</v>
      </c>
      <c r="AV786" t="s">
        <v>79</v>
      </c>
      <c r="AW786" t="s">
        <v>79</v>
      </c>
      <c r="AX786" t="s">
        <v>76</v>
      </c>
      <c r="AY786">
        <v>0</v>
      </c>
      <c r="AZ786" t="s">
        <v>81</v>
      </c>
      <c r="BA786">
        <v>31791445</v>
      </c>
      <c r="BD786">
        <v>0</v>
      </c>
      <c r="BG786">
        <v>1333314600</v>
      </c>
      <c r="BH786" t="s">
        <v>82</v>
      </c>
      <c r="BI786">
        <v>10</v>
      </c>
      <c r="BJ786">
        <v>10</v>
      </c>
      <c r="BK786">
        <v>1300</v>
      </c>
      <c r="BL786" t="s">
        <v>83</v>
      </c>
    </row>
    <row r="787" spans="3:64" x14ac:dyDescent="0.25">
      <c r="C787" s="1">
        <v>244688</v>
      </c>
      <c r="D787" s="1">
        <v>244688</v>
      </c>
      <c r="F787" t="s">
        <v>1143</v>
      </c>
      <c r="G787" t="s">
        <v>1144</v>
      </c>
      <c r="H787">
        <v>0</v>
      </c>
      <c r="I787" t="s">
        <v>69</v>
      </c>
      <c r="J787" t="s">
        <v>70</v>
      </c>
      <c r="K787" t="s">
        <v>71</v>
      </c>
      <c r="L787">
        <v>250</v>
      </c>
      <c r="N787">
        <v>2000384952</v>
      </c>
      <c r="O787" t="s">
        <v>1207</v>
      </c>
      <c r="P787">
        <v>2</v>
      </c>
      <c r="Q787" t="s">
        <v>1208</v>
      </c>
      <c r="R787" s="1">
        <v>244688</v>
      </c>
      <c r="S787" s="1">
        <v>244688</v>
      </c>
      <c r="T787" t="s">
        <v>1212</v>
      </c>
      <c r="U787">
        <v>23000190</v>
      </c>
      <c r="V787" t="s">
        <v>281</v>
      </c>
      <c r="W787">
        <v>4</v>
      </c>
      <c r="X787">
        <v>4</v>
      </c>
      <c r="Y787">
        <v>4</v>
      </c>
      <c r="Z787">
        <v>4</v>
      </c>
      <c r="AA787">
        <v>0</v>
      </c>
      <c r="AB787">
        <v>0</v>
      </c>
      <c r="AC787">
        <v>0</v>
      </c>
      <c r="AD787">
        <v>0</v>
      </c>
      <c r="AE787">
        <v>4</v>
      </c>
      <c r="AF787">
        <v>4</v>
      </c>
      <c r="AI787" t="s">
        <v>1149</v>
      </c>
      <c r="AJ787" t="s">
        <v>75</v>
      </c>
      <c r="AK787" t="s">
        <v>93</v>
      </c>
      <c r="AL787" t="s">
        <v>94</v>
      </c>
      <c r="AM787" t="s">
        <v>95</v>
      </c>
      <c r="AN787" t="s">
        <v>119</v>
      </c>
      <c r="AO787" t="s">
        <v>77</v>
      </c>
      <c r="AU787" t="s">
        <v>1213</v>
      </c>
      <c r="AV787" t="s">
        <v>79</v>
      </c>
      <c r="AW787" t="s">
        <v>79</v>
      </c>
      <c r="AX787" t="s">
        <v>76</v>
      </c>
      <c r="AY787">
        <v>0</v>
      </c>
      <c r="AZ787" t="s">
        <v>81</v>
      </c>
      <c r="BA787">
        <v>31791445</v>
      </c>
      <c r="BD787">
        <v>0</v>
      </c>
      <c r="BG787">
        <v>1333314600</v>
      </c>
      <c r="BH787" t="s">
        <v>82</v>
      </c>
      <c r="BI787">
        <v>4</v>
      </c>
      <c r="BJ787">
        <v>4</v>
      </c>
      <c r="BK787">
        <v>1300</v>
      </c>
      <c r="BL787" t="s">
        <v>83</v>
      </c>
    </row>
    <row r="788" spans="3:64" x14ac:dyDescent="0.25">
      <c r="C788" s="1">
        <v>244688</v>
      </c>
      <c r="D788" s="1">
        <v>244688</v>
      </c>
      <c r="F788" t="s">
        <v>1143</v>
      </c>
      <c r="G788" t="s">
        <v>1144</v>
      </c>
      <c r="H788">
        <v>0</v>
      </c>
      <c r="I788" t="s">
        <v>69</v>
      </c>
      <c r="J788" t="s">
        <v>70</v>
      </c>
      <c r="K788" t="s">
        <v>71</v>
      </c>
      <c r="L788">
        <v>250</v>
      </c>
      <c r="N788">
        <v>2000195095</v>
      </c>
      <c r="O788" t="s">
        <v>1214</v>
      </c>
      <c r="P788">
        <v>1</v>
      </c>
      <c r="Q788" t="s">
        <v>1214</v>
      </c>
      <c r="R788" s="1">
        <v>244688</v>
      </c>
      <c r="S788" s="1">
        <v>244688</v>
      </c>
      <c r="T788" t="s">
        <v>1215</v>
      </c>
      <c r="U788">
        <v>23068099</v>
      </c>
      <c r="V788" t="s">
        <v>337</v>
      </c>
      <c r="W788">
        <v>1</v>
      </c>
      <c r="X788">
        <v>105</v>
      </c>
      <c r="Y788">
        <v>1</v>
      </c>
      <c r="Z788">
        <v>105</v>
      </c>
      <c r="AA788">
        <v>0</v>
      </c>
      <c r="AB788">
        <v>0</v>
      </c>
      <c r="AC788">
        <v>0</v>
      </c>
      <c r="AD788">
        <v>0</v>
      </c>
      <c r="AE788">
        <v>1</v>
      </c>
      <c r="AF788">
        <v>105</v>
      </c>
      <c r="AI788" t="s">
        <v>1149</v>
      </c>
      <c r="AJ788" t="s">
        <v>75</v>
      </c>
      <c r="AN788" t="s">
        <v>104</v>
      </c>
      <c r="AO788" t="s">
        <v>77</v>
      </c>
      <c r="AU788" t="s">
        <v>1216</v>
      </c>
      <c r="AV788" t="s">
        <v>167</v>
      </c>
      <c r="AW788" t="s">
        <v>79</v>
      </c>
      <c r="AX788" t="s">
        <v>76</v>
      </c>
      <c r="AY788">
        <v>0</v>
      </c>
      <c r="AZ788" t="s">
        <v>81</v>
      </c>
      <c r="BA788">
        <v>31791609</v>
      </c>
      <c r="BD788">
        <v>0</v>
      </c>
      <c r="BG788">
        <v>1333314600</v>
      </c>
      <c r="BH788" t="s">
        <v>82</v>
      </c>
      <c r="BI788">
        <v>1</v>
      </c>
      <c r="BJ788">
        <v>105</v>
      </c>
      <c r="BK788">
        <v>1300</v>
      </c>
      <c r="BL788" t="s">
        <v>83</v>
      </c>
    </row>
    <row r="789" spans="3:64" x14ac:dyDescent="0.25">
      <c r="C789" s="1">
        <v>244688</v>
      </c>
      <c r="D789" s="1">
        <v>244688</v>
      </c>
      <c r="F789" t="s">
        <v>1143</v>
      </c>
      <c r="G789" t="s">
        <v>1144</v>
      </c>
      <c r="H789">
        <v>0</v>
      </c>
      <c r="I789" t="s">
        <v>69</v>
      </c>
      <c r="J789" t="s">
        <v>70</v>
      </c>
      <c r="K789" t="s">
        <v>71</v>
      </c>
      <c r="L789">
        <v>250</v>
      </c>
      <c r="N789">
        <v>2000195095</v>
      </c>
      <c r="O789" t="s">
        <v>1214</v>
      </c>
      <c r="P789">
        <v>1</v>
      </c>
      <c r="Q789" t="s">
        <v>1214</v>
      </c>
      <c r="R789" s="1">
        <v>244688</v>
      </c>
      <c r="S789" s="1">
        <v>244688</v>
      </c>
      <c r="T789" t="s">
        <v>1217</v>
      </c>
      <c r="U789">
        <v>23015390</v>
      </c>
      <c r="V789" t="s">
        <v>117</v>
      </c>
      <c r="W789">
        <v>4</v>
      </c>
      <c r="X789">
        <v>4</v>
      </c>
      <c r="Y789">
        <v>4</v>
      </c>
      <c r="Z789">
        <v>4</v>
      </c>
      <c r="AA789">
        <v>0</v>
      </c>
      <c r="AB789">
        <v>0</v>
      </c>
      <c r="AC789">
        <v>0</v>
      </c>
      <c r="AD789">
        <v>0</v>
      </c>
      <c r="AE789">
        <v>4</v>
      </c>
      <c r="AF789">
        <v>4</v>
      </c>
      <c r="AI789" t="s">
        <v>1149</v>
      </c>
      <c r="AJ789" t="s">
        <v>75</v>
      </c>
      <c r="AK789" t="s">
        <v>93</v>
      </c>
      <c r="AL789" t="s">
        <v>94</v>
      </c>
      <c r="AM789" t="s">
        <v>95</v>
      </c>
      <c r="AN789" t="s">
        <v>104</v>
      </c>
      <c r="AO789" t="s">
        <v>77</v>
      </c>
      <c r="AU789" t="s">
        <v>1218</v>
      </c>
      <c r="AV789" t="s">
        <v>79</v>
      </c>
      <c r="AW789" t="s">
        <v>79</v>
      </c>
      <c r="AX789" t="s">
        <v>76</v>
      </c>
      <c r="AY789">
        <v>0</v>
      </c>
      <c r="AZ789" t="s">
        <v>81</v>
      </c>
      <c r="BA789">
        <v>31791677</v>
      </c>
      <c r="BD789">
        <v>0</v>
      </c>
      <c r="BG789">
        <v>1333314600</v>
      </c>
      <c r="BH789" t="s">
        <v>82</v>
      </c>
      <c r="BI789">
        <v>4</v>
      </c>
      <c r="BJ789">
        <v>4</v>
      </c>
      <c r="BK789">
        <v>1300</v>
      </c>
      <c r="BL789" t="s">
        <v>83</v>
      </c>
    </row>
    <row r="790" spans="3:64" x14ac:dyDescent="0.25">
      <c r="C790" s="1">
        <v>244688</v>
      </c>
      <c r="D790" s="1">
        <v>244688</v>
      </c>
      <c r="F790" t="s">
        <v>1143</v>
      </c>
      <c r="G790" t="s">
        <v>1144</v>
      </c>
      <c r="H790">
        <v>0</v>
      </c>
      <c r="I790" t="s">
        <v>69</v>
      </c>
      <c r="J790" t="s">
        <v>70</v>
      </c>
      <c r="K790" t="s">
        <v>71</v>
      </c>
      <c r="L790">
        <v>250</v>
      </c>
      <c r="N790">
        <v>2000195095</v>
      </c>
      <c r="O790" t="s">
        <v>1214</v>
      </c>
      <c r="P790">
        <v>1</v>
      </c>
      <c r="Q790" t="s">
        <v>1214</v>
      </c>
      <c r="R790" s="1">
        <v>244688</v>
      </c>
      <c r="S790" s="1">
        <v>244688</v>
      </c>
      <c r="T790" t="s">
        <v>1219</v>
      </c>
      <c r="U790">
        <v>23000188</v>
      </c>
      <c r="V790" t="s">
        <v>145</v>
      </c>
      <c r="W790">
        <v>6</v>
      </c>
      <c r="X790">
        <v>6</v>
      </c>
      <c r="Y790">
        <v>6</v>
      </c>
      <c r="Z790">
        <v>6</v>
      </c>
      <c r="AA790">
        <v>0</v>
      </c>
      <c r="AB790">
        <v>0</v>
      </c>
      <c r="AC790">
        <v>0</v>
      </c>
      <c r="AD790">
        <v>0</v>
      </c>
      <c r="AE790">
        <v>6</v>
      </c>
      <c r="AF790">
        <v>6</v>
      </c>
      <c r="AI790" t="s">
        <v>1149</v>
      </c>
      <c r="AJ790" t="s">
        <v>75</v>
      </c>
      <c r="AK790" t="s">
        <v>93</v>
      </c>
      <c r="AL790" t="s">
        <v>94</v>
      </c>
      <c r="AM790" t="s">
        <v>95</v>
      </c>
      <c r="AN790" t="s">
        <v>104</v>
      </c>
      <c r="AO790" t="s">
        <v>77</v>
      </c>
      <c r="AU790" t="s">
        <v>1220</v>
      </c>
      <c r="AV790" t="s">
        <v>79</v>
      </c>
      <c r="AW790" t="s">
        <v>79</v>
      </c>
      <c r="AX790" t="s">
        <v>76</v>
      </c>
      <c r="AY790">
        <v>0</v>
      </c>
      <c r="AZ790" t="s">
        <v>81</v>
      </c>
      <c r="BA790">
        <v>31791677</v>
      </c>
      <c r="BD790">
        <v>0</v>
      </c>
      <c r="BF790" t="s">
        <v>222</v>
      </c>
      <c r="BG790">
        <v>1333314600</v>
      </c>
      <c r="BH790" t="s">
        <v>82</v>
      </c>
      <c r="BI790">
        <v>6</v>
      </c>
      <c r="BJ790">
        <v>6</v>
      </c>
      <c r="BK790">
        <v>1300</v>
      </c>
      <c r="BL790" t="s">
        <v>83</v>
      </c>
    </row>
    <row r="791" spans="3:64" x14ac:dyDescent="0.25">
      <c r="C791" s="1">
        <v>244688</v>
      </c>
      <c r="D791" s="1">
        <v>244688</v>
      </c>
      <c r="F791" t="s">
        <v>1143</v>
      </c>
      <c r="G791" t="s">
        <v>1144</v>
      </c>
      <c r="H791">
        <v>0</v>
      </c>
      <c r="I791" t="s">
        <v>69</v>
      </c>
      <c r="J791" t="s">
        <v>70</v>
      </c>
      <c r="K791" t="s">
        <v>71</v>
      </c>
      <c r="L791">
        <v>250</v>
      </c>
      <c r="N791">
        <v>2000365647</v>
      </c>
      <c r="O791" t="s">
        <v>1221</v>
      </c>
      <c r="P791">
        <v>1</v>
      </c>
      <c r="Q791" t="s">
        <v>1221</v>
      </c>
      <c r="R791" s="1">
        <v>244688</v>
      </c>
      <c r="S791" s="1">
        <v>244688</v>
      </c>
      <c r="T791" t="s">
        <v>1222</v>
      </c>
      <c r="U791">
        <v>23067920</v>
      </c>
      <c r="V791" t="s">
        <v>262</v>
      </c>
      <c r="W791">
        <v>30</v>
      </c>
      <c r="X791">
        <v>30</v>
      </c>
      <c r="Y791">
        <v>30</v>
      </c>
      <c r="Z791">
        <v>30</v>
      </c>
      <c r="AA791">
        <v>0</v>
      </c>
      <c r="AB791">
        <v>0</v>
      </c>
      <c r="AC791">
        <v>0</v>
      </c>
      <c r="AD791">
        <v>0</v>
      </c>
      <c r="AE791">
        <v>30</v>
      </c>
      <c r="AF791">
        <v>30</v>
      </c>
      <c r="AI791" t="s">
        <v>1149</v>
      </c>
      <c r="AJ791" t="s">
        <v>75</v>
      </c>
      <c r="AN791" t="s">
        <v>119</v>
      </c>
      <c r="AO791" t="s">
        <v>77</v>
      </c>
      <c r="AU791" t="s">
        <v>1223</v>
      </c>
      <c r="AV791" t="s">
        <v>263</v>
      </c>
      <c r="AW791" t="s">
        <v>263</v>
      </c>
      <c r="AX791" t="s">
        <v>76</v>
      </c>
      <c r="AY791">
        <v>0</v>
      </c>
      <c r="AZ791" t="s">
        <v>81</v>
      </c>
      <c r="BA791">
        <v>31791994</v>
      </c>
      <c r="BD791">
        <v>0</v>
      </c>
      <c r="BG791">
        <v>1333314600</v>
      </c>
      <c r="BH791" t="s">
        <v>82</v>
      </c>
      <c r="BI791">
        <v>30</v>
      </c>
      <c r="BJ791">
        <v>30</v>
      </c>
      <c r="BK791">
        <v>1300</v>
      </c>
      <c r="BL791" t="s">
        <v>83</v>
      </c>
    </row>
    <row r="792" spans="3:64" x14ac:dyDescent="0.25">
      <c r="C792" s="1">
        <v>244688</v>
      </c>
      <c r="D792" s="1">
        <v>244688</v>
      </c>
      <c r="F792" t="s">
        <v>1143</v>
      </c>
      <c r="G792" t="s">
        <v>1144</v>
      </c>
      <c r="H792">
        <v>0</v>
      </c>
      <c r="I792" t="s">
        <v>69</v>
      </c>
      <c r="J792" t="s">
        <v>70</v>
      </c>
      <c r="K792" t="s">
        <v>71</v>
      </c>
      <c r="L792">
        <v>250</v>
      </c>
      <c r="N792">
        <v>2000344388</v>
      </c>
      <c r="O792" t="s">
        <v>1224</v>
      </c>
      <c r="P792">
        <v>1</v>
      </c>
      <c r="Q792" t="s">
        <v>1224</v>
      </c>
      <c r="R792" s="1">
        <v>244688</v>
      </c>
      <c r="S792" s="1">
        <v>244688</v>
      </c>
      <c r="T792" t="s">
        <v>1225</v>
      </c>
      <c r="U792">
        <v>23015321</v>
      </c>
      <c r="V792" t="s">
        <v>197</v>
      </c>
      <c r="W792">
        <v>6</v>
      </c>
      <c r="X792">
        <v>48</v>
      </c>
      <c r="Y792">
        <v>6</v>
      </c>
      <c r="Z792">
        <v>48</v>
      </c>
      <c r="AA792">
        <v>0</v>
      </c>
      <c r="AB792">
        <v>0</v>
      </c>
      <c r="AC792">
        <v>0</v>
      </c>
      <c r="AD792">
        <v>0</v>
      </c>
      <c r="AE792">
        <v>6</v>
      </c>
      <c r="AF792">
        <v>48</v>
      </c>
      <c r="AI792" t="s">
        <v>1149</v>
      </c>
      <c r="AJ792" t="s">
        <v>75</v>
      </c>
      <c r="AK792" t="s">
        <v>93</v>
      </c>
      <c r="AL792" t="s">
        <v>94</v>
      </c>
      <c r="AM792" t="s">
        <v>95</v>
      </c>
      <c r="AN792" t="s">
        <v>119</v>
      </c>
      <c r="AO792" t="s">
        <v>77</v>
      </c>
      <c r="AU792" t="s">
        <v>1226</v>
      </c>
      <c r="AV792" t="s">
        <v>199</v>
      </c>
      <c r="AW792" t="s">
        <v>79</v>
      </c>
      <c r="AX792" t="s">
        <v>76</v>
      </c>
      <c r="AY792">
        <v>0</v>
      </c>
      <c r="AZ792" t="s">
        <v>81</v>
      </c>
      <c r="BA792">
        <v>31792070</v>
      </c>
      <c r="BD792">
        <v>0</v>
      </c>
      <c r="BG792">
        <v>1333314600</v>
      </c>
      <c r="BH792" t="s">
        <v>82</v>
      </c>
      <c r="BI792">
        <v>6</v>
      </c>
      <c r="BJ792">
        <v>48</v>
      </c>
      <c r="BK792">
        <v>1300</v>
      </c>
      <c r="BL792" t="s">
        <v>83</v>
      </c>
    </row>
    <row r="793" spans="3:64" x14ac:dyDescent="0.25">
      <c r="C793" s="1">
        <v>244688</v>
      </c>
      <c r="D793" s="1">
        <v>244688</v>
      </c>
      <c r="F793" t="s">
        <v>1143</v>
      </c>
      <c r="G793" t="s">
        <v>1144</v>
      </c>
      <c r="H793">
        <v>0</v>
      </c>
      <c r="I793" t="s">
        <v>69</v>
      </c>
      <c r="J793" t="s">
        <v>70</v>
      </c>
      <c r="K793" t="s">
        <v>71</v>
      </c>
      <c r="L793">
        <v>250</v>
      </c>
      <c r="N793">
        <v>2000348526</v>
      </c>
      <c r="O793" t="s">
        <v>1227</v>
      </c>
      <c r="P793">
        <v>1</v>
      </c>
      <c r="Q793" t="s">
        <v>1227</v>
      </c>
      <c r="R793" s="1">
        <v>244688</v>
      </c>
      <c r="S793" s="1">
        <v>244688</v>
      </c>
      <c r="T793" t="s">
        <v>1228</v>
      </c>
      <c r="U793">
        <v>23057685</v>
      </c>
      <c r="V793" t="s">
        <v>161</v>
      </c>
      <c r="W793">
        <v>40</v>
      </c>
      <c r="X793">
        <v>40</v>
      </c>
      <c r="Y793">
        <v>40</v>
      </c>
      <c r="Z793">
        <v>40</v>
      </c>
      <c r="AA793">
        <v>0</v>
      </c>
      <c r="AB793">
        <v>0</v>
      </c>
      <c r="AC793">
        <v>0</v>
      </c>
      <c r="AD793">
        <v>0</v>
      </c>
      <c r="AE793">
        <v>40</v>
      </c>
      <c r="AF793">
        <v>40</v>
      </c>
      <c r="AI793" t="s">
        <v>1149</v>
      </c>
      <c r="AJ793" t="s">
        <v>75</v>
      </c>
      <c r="AK793" t="s">
        <v>93</v>
      </c>
      <c r="AL793" t="s">
        <v>94</v>
      </c>
      <c r="AM793" t="s">
        <v>95</v>
      </c>
      <c r="AN793" t="s">
        <v>119</v>
      </c>
      <c r="AO793" t="s">
        <v>77</v>
      </c>
      <c r="AU793" t="s">
        <v>1229</v>
      </c>
      <c r="AV793" t="s">
        <v>79</v>
      </c>
      <c r="AW793" t="s">
        <v>79</v>
      </c>
      <c r="AX793" t="s">
        <v>76</v>
      </c>
      <c r="AY793">
        <v>0</v>
      </c>
      <c r="AZ793" t="s">
        <v>81</v>
      </c>
      <c r="BA793">
        <v>31792220</v>
      </c>
      <c r="BD793">
        <v>0</v>
      </c>
      <c r="BG793">
        <v>1333314600</v>
      </c>
      <c r="BH793" t="s">
        <v>82</v>
      </c>
      <c r="BI793">
        <v>40</v>
      </c>
      <c r="BJ793">
        <v>40</v>
      </c>
      <c r="BK793">
        <v>1300</v>
      </c>
      <c r="BL793" t="s">
        <v>83</v>
      </c>
    </row>
    <row r="794" spans="3:64" x14ac:dyDescent="0.25">
      <c r="C794" s="1">
        <v>244688</v>
      </c>
      <c r="D794" s="1">
        <v>244688</v>
      </c>
      <c r="F794" t="s">
        <v>1143</v>
      </c>
      <c r="G794" t="s">
        <v>1144</v>
      </c>
      <c r="H794">
        <v>0</v>
      </c>
      <c r="I794" t="s">
        <v>69</v>
      </c>
      <c r="J794" t="s">
        <v>70</v>
      </c>
      <c r="K794" t="s">
        <v>71</v>
      </c>
      <c r="L794">
        <v>250</v>
      </c>
      <c r="N794">
        <v>2000410030</v>
      </c>
      <c r="O794" t="s">
        <v>1230</v>
      </c>
      <c r="P794">
        <v>1</v>
      </c>
      <c r="Q794" t="s">
        <v>1230</v>
      </c>
      <c r="R794" s="1">
        <v>244688</v>
      </c>
      <c r="S794" s="1">
        <v>244688</v>
      </c>
      <c r="T794" t="s">
        <v>1231</v>
      </c>
      <c r="U794">
        <v>23078867</v>
      </c>
      <c r="V794" t="s">
        <v>155</v>
      </c>
      <c r="W794">
        <v>100</v>
      </c>
      <c r="X794">
        <v>100</v>
      </c>
      <c r="Y794">
        <v>100</v>
      </c>
      <c r="Z794">
        <v>100</v>
      </c>
      <c r="AA794">
        <v>0</v>
      </c>
      <c r="AB794">
        <v>0</v>
      </c>
      <c r="AC794">
        <v>0</v>
      </c>
      <c r="AD794">
        <v>0</v>
      </c>
      <c r="AE794">
        <v>100</v>
      </c>
      <c r="AF794">
        <v>100</v>
      </c>
      <c r="AI794" t="s">
        <v>1149</v>
      </c>
      <c r="AJ794" t="s">
        <v>75</v>
      </c>
      <c r="AK794" t="s">
        <v>127</v>
      </c>
      <c r="AL794" t="s">
        <v>94</v>
      </c>
      <c r="AM794" t="s">
        <v>95</v>
      </c>
      <c r="AN794" t="s">
        <v>119</v>
      </c>
      <c r="AO794" t="s">
        <v>77</v>
      </c>
      <c r="AU794" t="s">
        <v>1232</v>
      </c>
      <c r="AV794" t="s">
        <v>79</v>
      </c>
      <c r="AW794" t="s">
        <v>79</v>
      </c>
      <c r="AX794" t="s">
        <v>76</v>
      </c>
      <c r="AY794">
        <v>0</v>
      </c>
      <c r="AZ794" t="s">
        <v>81</v>
      </c>
      <c r="BA794">
        <v>31792351</v>
      </c>
      <c r="BD794">
        <v>0</v>
      </c>
      <c r="BG794">
        <v>1333314600</v>
      </c>
      <c r="BH794" t="s">
        <v>82</v>
      </c>
      <c r="BI794">
        <v>100</v>
      </c>
      <c r="BJ794">
        <v>100</v>
      </c>
      <c r="BL794" t="s">
        <v>83</v>
      </c>
    </row>
    <row r="795" spans="3:64" x14ac:dyDescent="0.25">
      <c r="C795" s="1">
        <v>244688</v>
      </c>
      <c r="D795" s="1">
        <v>244688</v>
      </c>
      <c r="F795" t="s">
        <v>1143</v>
      </c>
      <c r="G795" t="s">
        <v>1144</v>
      </c>
      <c r="H795">
        <v>0</v>
      </c>
      <c r="I795" t="s">
        <v>69</v>
      </c>
      <c r="J795" t="s">
        <v>70</v>
      </c>
      <c r="K795" t="s">
        <v>71</v>
      </c>
      <c r="L795">
        <v>250</v>
      </c>
      <c r="N795">
        <v>2000409975</v>
      </c>
      <c r="O795" t="s">
        <v>1233</v>
      </c>
      <c r="P795">
        <v>1</v>
      </c>
      <c r="Q795" t="s">
        <v>1233</v>
      </c>
      <c r="R795" s="1">
        <v>244688</v>
      </c>
      <c r="S795" s="1">
        <v>244688</v>
      </c>
      <c r="T795" t="s">
        <v>1234</v>
      </c>
      <c r="U795">
        <v>23057684</v>
      </c>
      <c r="V795" t="s">
        <v>333</v>
      </c>
      <c r="W795">
        <v>20</v>
      </c>
      <c r="X795">
        <v>20</v>
      </c>
      <c r="Y795">
        <v>20</v>
      </c>
      <c r="Z795">
        <v>20</v>
      </c>
      <c r="AA795">
        <v>0</v>
      </c>
      <c r="AB795">
        <v>0</v>
      </c>
      <c r="AC795">
        <v>0</v>
      </c>
      <c r="AD795">
        <v>0</v>
      </c>
      <c r="AE795">
        <v>20</v>
      </c>
      <c r="AF795">
        <v>20</v>
      </c>
      <c r="AI795" t="s">
        <v>1149</v>
      </c>
      <c r="AJ795" t="s">
        <v>75</v>
      </c>
      <c r="AK795" t="s">
        <v>93</v>
      </c>
      <c r="AL795" t="s">
        <v>94</v>
      </c>
      <c r="AM795" t="s">
        <v>95</v>
      </c>
      <c r="AN795" t="s">
        <v>119</v>
      </c>
      <c r="AO795" t="s">
        <v>77</v>
      </c>
      <c r="AU795" t="s">
        <v>1235</v>
      </c>
      <c r="AV795" t="s">
        <v>79</v>
      </c>
      <c r="AW795" t="s">
        <v>79</v>
      </c>
      <c r="AX795" t="s">
        <v>76</v>
      </c>
      <c r="AY795">
        <v>0</v>
      </c>
      <c r="AZ795" t="s">
        <v>81</v>
      </c>
      <c r="BA795">
        <v>31792711</v>
      </c>
      <c r="BD795">
        <v>0</v>
      </c>
      <c r="BG795">
        <v>1333314600</v>
      </c>
      <c r="BH795" t="s">
        <v>82</v>
      </c>
      <c r="BI795">
        <v>20</v>
      </c>
      <c r="BJ795">
        <v>20</v>
      </c>
      <c r="BL795" t="s">
        <v>83</v>
      </c>
    </row>
    <row r="796" spans="3:64" x14ac:dyDescent="0.25">
      <c r="C796" s="1">
        <v>244688</v>
      </c>
      <c r="D796" s="1">
        <v>244688</v>
      </c>
      <c r="F796" t="s">
        <v>1143</v>
      </c>
      <c r="G796" t="s">
        <v>1144</v>
      </c>
      <c r="H796">
        <v>0</v>
      </c>
      <c r="I796" t="s">
        <v>69</v>
      </c>
      <c r="J796" t="s">
        <v>70</v>
      </c>
      <c r="K796" t="s">
        <v>71</v>
      </c>
      <c r="L796">
        <v>250</v>
      </c>
      <c r="N796">
        <v>2000409975</v>
      </c>
      <c r="O796" t="s">
        <v>1233</v>
      </c>
      <c r="P796">
        <v>1</v>
      </c>
      <c r="Q796" t="s">
        <v>1233</v>
      </c>
      <c r="R796" s="1">
        <v>244688</v>
      </c>
      <c r="S796" s="1">
        <v>244688</v>
      </c>
      <c r="T796" t="s">
        <v>1234</v>
      </c>
      <c r="U796">
        <v>23015390</v>
      </c>
      <c r="V796" t="s">
        <v>117</v>
      </c>
      <c r="W796">
        <v>4</v>
      </c>
      <c r="X796">
        <v>4</v>
      </c>
      <c r="Y796">
        <v>4</v>
      </c>
      <c r="Z796">
        <v>4</v>
      </c>
      <c r="AA796">
        <v>0</v>
      </c>
      <c r="AB796">
        <v>0</v>
      </c>
      <c r="AC796">
        <v>0</v>
      </c>
      <c r="AD796">
        <v>0</v>
      </c>
      <c r="AE796">
        <v>4</v>
      </c>
      <c r="AF796">
        <v>4</v>
      </c>
      <c r="AI796" t="s">
        <v>1149</v>
      </c>
      <c r="AJ796" t="s">
        <v>75</v>
      </c>
      <c r="AK796" t="s">
        <v>93</v>
      </c>
      <c r="AL796" t="s">
        <v>94</v>
      </c>
      <c r="AM796" t="s">
        <v>95</v>
      </c>
      <c r="AN796" t="s">
        <v>119</v>
      </c>
      <c r="AO796" t="s">
        <v>77</v>
      </c>
      <c r="AU796" t="s">
        <v>1235</v>
      </c>
      <c r="AV796" t="s">
        <v>79</v>
      </c>
      <c r="AW796" t="s">
        <v>79</v>
      </c>
      <c r="AX796" t="s">
        <v>76</v>
      </c>
      <c r="AY796">
        <v>0</v>
      </c>
      <c r="AZ796" t="s">
        <v>81</v>
      </c>
      <c r="BA796">
        <v>31792711</v>
      </c>
      <c r="BD796">
        <v>0</v>
      </c>
      <c r="BG796">
        <v>1333314600</v>
      </c>
      <c r="BH796" t="s">
        <v>82</v>
      </c>
      <c r="BI796">
        <v>4</v>
      </c>
      <c r="BJ796">
        <v>4</v>
      </c>
      <c r="BL796" t="s">
        <v>83</v>
      </c>
    </row>
    <row r="797" spans="3:64" x14ac:dyDescent="0.25">
      <c r="C797" s="1">
        <v>244688</v>
      </c>
      <c r="D797" s="1">
        <v>244688</v>
      </c>
      <c r="F797" t="s">
        <v>1143</v>
      </c>
      <c r="G797" t="s">
        <v>1144</v>
      </c>
      <c r="H797">
        <v>0</v>
      </c>
      <c r="I797" t="s">
        <v>69</v>
      </c>
      <c r="J797" t="s">
        <v>70</v>
      </c>
      <c r="K797" t="s">
        <v>71</v>
      </c>
      <c r="L797">
        <v>250</v>
      </c>
      <c r="N797">
        <v>2000353880</v>
      </c>
      <c r="O797" t="s">
        <v>1236</v>
      </c>
      <c r="P797">
        <v>1</v>
      </c>
      <c r="Q797" t="s">
        <v>1237</v>
      </c>
      <c r="R797" s="1">
        <v>244688</v>
      </c>
      <c r="S797" s="1">
        <v>244688</v>
      </c>
      <c r="T797" t="s">
        <v>1238</v>
      </c>
      <c r="U797">
        <v>23015321</v>
      </c>
      <c r="V797" t="s">
        <v>197</v>
      </c>
      <c r="W797">
        <v>3</v>
      </c>
      <c r="X797">
        <v>24</v>
      </c>
      <c r="Y797">
        <v>3</v>
      </c>
      <c r="Z797">
        <v>24</v>
      </c>
      <c r="AA797">
        <v>0</v>
      </c>
      <c r="AB797">
        <v>0</v>
      </c>
      <c r="AC797">
        <v>0</v>
      </c>
      <c r="AD797">
        <v>0</v>
      </c>
      <c r="AE797">
        <v>3</v>
      </c>
      <c r="AF797">
        <v>24</v>
      </c>
      <c r="AI797" t="s">
        <v>1149</v>
      </c>
      <c r="AJ797" t="s">
        <v>75</v>
      </c>
      <c r="AK797" t="s">
        <v>93</v>
      </c>
      <c r="AL797" t="s">
        <v>94</v>
      </c>
      <c r="AM797" t="s">
        <v>95</v>
      </c>
      <c r="AN797" t="s">
        <v>119</v>
      </c>
      <c r="AO797" t="s">
        <v>77</v>
      </c>
      <c r="AU797" t="s">
        <v>1239</v>
      </c>
      <c r="AV797" t="s">
        <v>199</v>
      </c>
      <c r="AW797" t="s">
        <v>79</v>
      </c>
      <c r="AX797" t="s">
        <v>76</v>
      </c>
      <c r="AY797">
        <v>0</v>
      </c>
      <c r="AZ797" t="s">
        <v>81</v>
      </c>
      <c r="BA797">
        <v>31792951</v>
      </c>
      <c r="BD797">
        <v>0</v>
      </c>
      <c r="BG797">
        <v>1333314600</v>
      </c>
      <c r="BH797" t="s">
        <v>82</v>
      </c>
      <c r="BI797">
        <v>3</v>
      </c>
      <c r="BJ797">
        <v>24</v>
      </c>
      <c r="BK797">
        <v>1300</v>
      </c>
      <c r="BL797" t="s">
        <v>83</v>
      </c>
    </row>
    <row r="798" spans="3:64" x14ac:dyDescent="0.25">
      <c r="C798" s="1">
        <v>244688</v>
      </c>
      <c r="D798" s="1">
        <v>244688</v>
      </c>
      <c r="F798" t="s">
        <v>1143</v>
      </c>
      <c r="G798" t="s">
        <v>1144</v>
      </c>
      <c r="H798">
        <v>0</v>
      </c>
      <c r="I798" t="s">
        <v>69</v>
      </c>
      <c r="J798" t="s">
        <v>70</v>
      </c>
      <c r="K798" t="s">
        <v>71</v>
      </c>
      <c r="L798">
        <v>250</v>
      </c>
      <c r="N798">
        <v>2000353880</v>
      </c>
      <c r="O798" t="s">
        <v>1236</v>
      </c>
      <c r="P798">
        <v>1</v>
      </c>
      <c r="Q798" t="s">
        <v>1237</v>
      </c>
      <c r="R798" s="1">
        <v>244688</v>
      </c>
      <c r="S798" s="1">
        <v>244688</v>
      </c>
      <c r="T798" t="s">
        <v>1238</v>
      </c>
      <c r="U798">
        <v>23014036</v>
      </c>
      <c r="V798" t="s">
        <v>205</v>
      </c>
      <c r="W798">
        <v>10</v>
      </c>
      <c r="X798">
        <v>10</v>
      </c>
      <c r="Y798">
        <v>10</v>
      </c>
      <c r="Z798">
        <v>10</v>
      </c>
      <c r="AA798">
        <v>0</v>
      </c>
      <c r="AB798">
        <v>0</v>
      </c>
      <c r="AC798">
        <v>0</v>
      </c>
      <c r="AD798">
        <v>0</v>
      </c>
      <c r="AE798">
        <v>10</v>
      </c>
      <c r="AF798">
        <v>10</v>
      </c>
      <c r="AI798" t="s">
        <v>1149</v>
      </c>
      <c r="AJ798" t="s">
        <v>75</v>
      </c>
      <c r="AK798" t="s">
        <v>93</v>
      </c>
      <c r="AL798" t="s">
        <v>94</v>
      </c>
      <c r="AM798" t="s">
        <v>95</v>
      </c>
      <c r="AN798" t="s">
        <v>119</v>
      </c>
      <c r="AO798" t="s">
        <v>77</v>
      </c>
      <c r="AU798" t="s">
        <v>1239</v>
      </c>
      <c r="AV798" t="s">
        <v>79</v>
      </c>
      <c r="AW798" t="s">
        <v>79</v>
      </c>
      <c r="AX798" t="s">
        <v>76</v>
      </c>
      <c r="AY798">
        <v>0</v>
      </c>
      <c r="AZ798" t="s">
        <v>81</v>
      </c>
      <c r="BA798">
        <v>31792951</v>
      </c>
      <c r="BD798">
        <v>0</v>
      </c>
      <c r="BG798">
        <v>1333314600</v>
      </c>
      <c r="BH798" t="s">
        <v>82</v>
      </c>
      <c r="BI798">
        <v>10</v>
      </c>
      <c r="BJ798">
        <v>10</v>
      </c>
      <c r="BK798">
        <v>1300</v>
      </c>
      <c r="BL798" t="s">
        <v>83</v>
      </c>
    </row>
    <row r="799" spans="3:64" x14ac:dyDescent="0.25">
      <c r="C799" s="1">
        <v>244688</v>
      </c>
      <c r="D799" s="1">
        <v>244688</v>
      </c>
      <c r="F799" t="s">
        <v>1143</v>
      </c>
      <c r="G799" t="s">
        <v>1144</v>
      </c>
      <c r="H799">
        <v>0</v>
      </c>
      <c r="I799" t="s">
        <v>69</v>
      </c>
      <c r="J799" t="s">
        <v>70</v>
      </c>
      <c r="K799" t="s">
        <v>71</v>
      </c>
      <c r="L799">
        <v>250</v>
      </c>
      <c r="N799">
        <v>2000368527</v>
      </c>
      <c r="O799" t="s">
        <v>1159</v>
      </c>
      <c r="P799">
        <v>3</v>
      </c>
      <c r="Q799" t="s">
        <v>1240</v>
      </c>
      <c r="R799" s="1">
        <v>244688</v>
      </c>
      <c r="S799" s="1">
        <v>244688</v>
      </c>
      <c r="T799" t="s">
        <v>1241</v>
      </c>
      <c r="U799">
        <v>23089920</v>
      </c>
      <c r="V799" t="s">
        <v>131</v>
      </c>
      <c r="W799">
        <v>10</v>
      </c>
      <c r="X799">
        <v>10</v>
      </c>
      <c r="Y799">
        <v>10</v>
      </c>
      <c r="Z799">
        <v>10</v>
      </c>
      <c r="AA799">
        <v>0</v>
      </c>
      <c r="AB799">
        <v>0</v>
      </c>
      <c r="AC799">
        <v>0</v>
      </c>
      <c r="AD799">
        <v>0</v>
      </c>
      <c r="AE799">
        <v>10</v>
      </c>
      <c r="AF799">
        <v>10</v>
      </c>
      <c r="AI799" t="s">
        <v>1149</v>
      </c>
      <c r="AJ799" t="s">
        <v>75</v>
      </c>
      <c r="AK799" t="s">
        <v>127</v>
      </c>
      <c r="AL799" t="s">
        <v>132</v>
      </c>
      <c r="AM799" t="s">
        <v>95</v>
      </c>
      <c r="AN799" t="s">
        <v>104</v>
      </c>
      <c r="AO799" t="s">
        <v>77</v>
      </c>
      <c r="AU799" t="s">
        <v>479</v>
      </c>
      <c r="AV799" t="s">
        <v>112</v>
      </c>
      <c r="AW799" t="s">
        <v>79</v>
      </c>
      <c r="AX799" t="s">
        <v>76</v>
      </c>
      <c r="AY799">
        <v>0</v>
      </c>
      <c r="AZ799" t="s">
        <v>81</v>
      </c>
      <c r="BA799">
        <v>31793050</v>
      </c>
      <c r="BD799">
        <v>0</v>
      </c>
      <c r="BG799">
        <v>1333314600</v>
      </c>
      <c r="BH799" t="s">
        <v>82</v>
      </c>
      <c r="BI799">
        <v>1</v>
      </c>
      <c r="BJ799">
        <v>10</v>
      </c>
      <c r="BK799">
        <v>1300</v>
      </c>
      <c r="BL799" t="s">
        <v>83</v>
      </c>
    </row>
    <row r="800" spans="3:64" x14ac:dyDescent="0.25">
      <c r="C800" s="1">
        <v>244688</v>
      </c>
      <c r="D800" s="1">
        <v>244688</v>
      </c>
      <c r="F800" t="s">
        <v>1143</v>
      </c>
      <c r="G800" t="s">
        <v>1144</v>
      </c>
      <c r="H800">
        <v>0</v>
      </c>
      <c r="I800" t="s">
        <v>69</v>
      </c>
      <c r="J800" t="s">
        <v>70</v>
      </c>
      <c r="K800" t="s">
        <v>71</v>
      </c>
      <c r="L800">
        <v>250</v>
      </c>
      <c r="N800">
        <v>2000368527</v>
      </c>
      <c r="O800" t="s">
        <v>1159</v>
      </c>
      <c r="P800">
        <v>3</v>
      </c>
      <c r="Q800" t="s">
        <v>1240</v>
      </c>
      <c r="R800" s="1">
        <v>244688</v>
      </c>
      <c r="S800" s="1">
        <v>244688</v>
      </c>
      <c r="T800" t="s">
        <v>1241</v>
      </c>
      <c r="U800">
        <v>23089913</v>
      </c>
      <c r="V800" t="s">
        <v>276</v>
      </c>
      <c r="W800">
        <v>10</v>
      </c>
      <c r="X800">
        <v>10</v>
      </c>
      <c r="Y800">
        <v>10</v>
      </c>
      <c r="Z800">
        <v>10</v>
      </c>
      <c r="AA800">
        <v>0</v>
      </c>
      <c r="AB800">
        <v>0</v>
      </c>
      <c r="AC800">
        <v>0</v>
      </c>
      <c r="AD800">
        <v>0</v>
      </c>
      <c r="AE800">
        <v>10</v>
      </c>
      <c r="AF800">
        <v>10</v>
      </c>
      <c r="AI800" t="s">
        <v>1149</v>
      </c>
      <c r="AJ800" t="s">
        <v>75</v>
      </c>
      <c r="AK800" t="s">
        <v>127</v>
      </c>
      <c r="AL800" t="s">
        <v>132</v>
      </c>
      <c r="AM800" t="s">
        <v>95</v>
      </c>
      <c r="AN800" t="s">
        <v>104</v>
      </c>
      <c r="AO800" t="s">
        <v>77</v>
      </c>
      <c r="AU800" t="s">
        <v>479</v>
      </c>
      <c r="AV800" t="s">
        <v>112</v>
      </c>
      <c r="AW800" t="s">
        <v>79</v>
      </c>
      <c r="AX800" t="s">
        <v>76</v>
      </c>
      <c r="AY800">
        <v>0</v>
      </c>
      <c r="AZ800" t="s">
        <v>81</v>
      </c>
      <c r="BA800">
        <v>31793050</v>
      </c>
      <c r="BD800">
        <v>0</v>
      </c>
      <c r="BG800">
        <v>1333314600</v>
      </c>
      <c r="BH800" t="s">
        <v>82</v>
      </c>
      <c r="BI800">
        <v>1</v>
      </c>
      <c r="BJ800">
        <v>10</v>
      </c>
      <c r="BK800">
        <v>1300</v>
      </c>
      <c r="BL800" t="s">
        <v>83</v>
      </c>
    </row>
    <row r="801" spans="3:64" x14ac:dyDescent="0.25">
      <c r="C801" s="1">
        <v>244688</v>
      </c>
      <c r="D801" s="1">
        <v>244688</v>
      </c>
      <c r="F801" t="s">
        <v>1143</v>
      </c>
      <c r="G801" t="s">
        <v>1144</v>
      </c>
      <c r="H801">
        <v>0</v>
      </c>
      <c r="I801" t="s">
        <v>69</v>
      </c>
      <c r="J801" t="s">
        <v>70</v>
      </c>
      <c r="K801" t="s">
        <v>71</v>
      </c>
      <c r="L801">
        <v>250</v>
      </c>
      <c r="N801">
        <v>2000366388</v>
      </c>
      <c r="O801" t="s">
        <v>1242</v>
      </c>
      <c r="P801">
        <v>1</v>
      </c>
      <c r="Q801" t="s">
        <v>1242</v>
      </c>
      <c r="R801" s="1">
        <v>244688</v>
      </c>
      <c r="S801" s="1">
        <v>244688</v>
      </c>
      <c r="T801" t="s">
        <v>1243</v>
      </c>
      <c r="U801">
        <v>23015321</v>
      </c>
      <c r="V801" t="s">
        <v>197</v>
      </c>
      <c r="W801">
        <v>6</v>
      </c>
      <c r="X801">
        <v>48</v>
      </c>
      <c r="Y801">
        <v>6</v>
      </c>
      <c r="Z801">
        <v>48</v>
      </c>
      <c r="AA801">
        <v>0</v>
      </c>
      <c r="AB801">
        <v>0</v>
      </c>
      <c r="AC801">
        <v>0</v>
      </c>
      <c r="AD801">
        <v>0</v>
      </c>
      <c r="AE801">
        <v>6</v>
      </c>
      <c r="AF801">
        <v>48</v>
      </c>
      <c r="AI801" t="s">
        <v>1149</v>
      </c>
      <c r="AJ801" t="s">
        <v>75</v>
      </c>
      <c r="AK801" t="s">
        <v>93</v>
      </c>
      <c r="AL801" t="s">
        <v>94</v>
      </c>
      <c r="AM801" t="s">
        <v>95</v>
      </c>
      <c r="AN801" t="s">
        <v>119</v>
      </c>
      <c r="AO801" t="s">
        <v>77</v>
      </c>
      <c r="AU801" t="s">
        <v>1244</v>
      </c>
      <c r="AV801" t="s">
        <v>199</v>
      </c>
      <c r="AW801" t="s">
        <v>79</v>
      </c>
      <c r="AX801" t="s">
        <v>76</v>
      </c>
      <c r="AY801">
        <v>0</v>
      </c>
      <c r="AZ801" t="s">
        <v>81</v>
      </c>
      <c r="BA801">
        <v>31793062</v>
      </c>
      <c r="BD801">
        <v>0</v>
      </c>
      <c r="BG801">
        <v>1333314600</v>
      </c>
      <c r="BH801" t="s">
        <v>82</v>
      </c>
      <c r="BI801">
        <v>6</v>
      </c>
      <c r="BJ801">
        <v>48</v>
      </c>
      <c r="BK801">
        <v>1300</v>
      </c>
      <c r="BL801" t="s">
        <v>83</v>
      </c>
    </row>
    <row r="802" spans="3:64" x14ac:dyDescent="0.25">
      <c r="C802" s="1">
        <v>244688</v>
      </c>
      <c r="D802" s="1">
        <v>244688</v>
      </c>
      <c r="F802" t="s">
        <v>1143</v>
      </c>
      <c r="G802" t="s">
        <v>1144</v>
      </c>
      <c r="H802">
        <v>0</v>
      </c>
      <c r="I802" t="s">
        <v>69</v>
      </c>
      <c r="J802" t="s">
        <v>70</v>
      </c>
      <c r="K802" t="s">
        <v>71</v>
      </c>
      <c r="L802">
        <v>250</v>
      </c>
      <c r="N802">
        <v>2000366388</v>
      </c>
      <c r="O802" t="s">
        <v>1242</v>
      </c>
      <c r="P802">
        <v>1</v>
      </c>
      <c r="Q802" t="s">
        <v>1242</v>
      </c>
      <c r="R802" s="1">
        <v>244688</v>
      </c>
      <c r="S802" s="1">
        <v>244688</v>
      </c>
      <c r="T802" t="s">
        <v>1243</v>
      </c>
      <c r="U802">
        <v>23057680</v>
      </c>
      <c r="V802" t="s">
        <v>308</v>
      </c>
      <c r="W802">
        <v>10</v>
      </c>
      <c r="X802">
        <v>10</v>
      </c>
      <c r="Y802">
        <v>10</v>
      </c>
      <c r="Z802">
        <v>10</v>
      </c>
      <c r="AA802">
        <v>0</v>
      </c>
      <c r="AB802">
        <v>0</v>
      </c>
      <c r="AC802">
        <v>0</v>
      </c>
      <c r="AD802">
        <v>0</v>
      </c>
      <c r="AE802">
        <v>10</v>
      </c>
      <c r="AF802">
        <v>10</v>
      </c>
      <c r="AI802" t="s">
        <v>1149</v>
      </c>
      <c r="AJ802" t="s">
        <v>75</v>
      </c>
      <c r="AK802" t="s">
        <v>93</v>
      </c>
      <c r="AL802" t="s">
        <v>94</v>
      </c>
      <c r="AM802" t="s">
        <v>95</v>
      </c>
      <c r="AN802" t="s">
        <v>119</v>
      </c>
      <c r="AO802" t="s">
        <v>77</v>
      </c>
      <c r="AU802" t="s">
        <v>1244</v>
      </c>
      <c r="AV802" t="s">
        <v>79</v>
      </c>
      <c r="AW802" t="s">
        <v>79</v>
      </c>
      <c r="AX802" t="s">
        <v>76</v>
      </c>
      <c r="AY802">
        <v>0</v>
      </c>
      <c r="AZ802" t="s">
        <v>81</v>
      </c>
      <c r="BA802">
        <v>31793062</v>
      </c>
      <c r="BD802">
        <v>0</v>
      </c>
      <c r="BG802">
        <v>1333314600</v>
      </c>
      <c r="BH802" t="s">
        <v>82</v>
      </c>
      <c r="BI802">
        <v>10</v>
      </c>
      <c r="BJ802">
        <v>10</v>
      </c>
      <c r="BK802">
        <v>1300</v>
      </c>
      <c r="BL802" t="s">
        <v>83</v>
      </c>
    </row>
    <row r="803" spans="3:64" x14ac:dyDescent="0.25">
      <c r="C803" s="1">
        <v>244688</v>
      </c>
      <c r="D803" s="1">
        <v>244688</v>
      </c>
      <c r="F803" t="s">
        <v>1143</v>
      </c>
      <c r="G803" t="s">
        <v>1144</v>
      </c>
      <c r="H803">
        <v>0</v>
      </c>
      <c r="I803" t="s">
        <v>69</v>
      </c>
      <c r="J803" t="s">
        <v>70</v>
      </c>
      <c r="K803" t="s">
        <v>71</v>
      </c>
      <c r="L803">
        <v>250</v>
      </c>
      <c r="N803">
        <v>2000245478</v>
      </c>
      <c r="O803" t="s">
        <v>1245</v>
      </c>
      <c r="P803">
        <v>1</v>
      </c>
      <c r="Q803" t="s">
        <v>1246</v>
      </c>
      <c r="R803" s="1">
        <v>244688</v>
      </c>
      <c r="S803" s="1">
        <v>244688</v>
      </c>
      <c r="T803" t="s">
        <v>1247</v>
      </c>
      <c r="U803">
        <v>23068097</v>
      </c>
      <c r="V803" t="s">
        <v>630</v>
      </c>
      <c r="W803">
        <v>2</v>
      </c>
      <c r="X803">
        <v>210</v>
      </c>
      <c r="Y803">
        <v>2</v>
      </c>
      <c r="Z803">
        <v>210</v>
      </c>
      <c r="AA803">
        <v>0</v>
      </c>
      <c r="AB803">
        <v>0</v>
      </c>
      <c r="AC803">
        <v>0</v>
      </c>
      <c r="AD803">
        <v>0</v>
      </c>
      <c r="AE803">
        <v>2</v>
      </c>
      <c r="AF803">
        <v>210</v>
      </c>
      <c r="AI803" t="s">
        <v>1149</v>
      </c>
      <c r="AJ803" t="s">
        <v>75</v>
      </c>
      <c r="AN803" t="s">
        <v>104</v>
      </c>
      <c r="AO803" t="s">
        <v>77</v>
      </c>
      <c r="AU803" t="s">
        <v>1248</v>
      </c>
      <c r="AV803" t="s">
        <v>167</v>
      </c>
      <c r="AW803" t="s">
        <v>79</v>
      </c>
      <c r="AX803" t="s">
        <v>76</v>
      </c>
      <c r="AY803">
        <v>0</v>
      </c>
      <c r="AZ803" t="s">
        <v>81</v>
      </c>
      <c r="BA803">
        <v>31793213</v>
      </c>
      <c r="BD803">
        <v>0</v>
      </c>
      <c r="BG803">
        <v>1333314600</v>
      </c>
      <c r="BH803" t="s">
        <v>82</v>
      </c>
      <c r="BI803">
        <v>2</v>
      </c>
      <c r="BJ803">
        <v>210</v>
      </c>
      <c r="BK803">
        <v>1300</v>
      </c>
      <c r="BL803" t="s">
        <v>83</v>
      </c>
    </row>
    <row r="804" spans="3:64" x14ac:dyDescent="0.25">
      <c r="C804" s="1">
        <v>244688</v>
      </c>
      <c r="D804" s="1">
        <v>244688</v>
      </c>
      <c r="F804" t="s">
        <v>1143</v>
      </c>
      <c r="G804" t="s">
        <v>1144</v>
      </c>
      <c r="H804">
        <v>0</v>
      </c>
      <c r="I804" t="s">
        <v>69</v>
      </c>
      <c r="J804" t="s">
        <v>70</v>
      </c>
      <c r="K804" t="s">
        <v>71</v>
      </c>
      <c r="L804">
        <v>250</v>
      </c>
      <c r="N804">
        <v>2000245478</v>
      </c>
      <c r="O804" t="s">
        <v>1245</v>
      </c>
      <c r="P804">
        <v>1</v>
      </c>
      <c r="Q804" t="s">
        <v>1246</v>
      </c>
      <c r="R804" s="1">
        <v>244688</v>
      </c>
      <c r="S804" s="1">
        <v>244688</v>
      </c>
      <c r="T804" t="s">
        <v>1249</v>
      </c>
      <c r="U804">
        <v>23000190</v>
      </c>
      <c r="V804" t="s">
        <v>281</v>
      </c>
      <c r="W804">
        <v>2</v>
      </c>
      <c r="X804">
        <v>2</v>
      </c>
      <c r="Y804">
        <v>2</v>
      </c>
      <c r="Z804">
        <v>2</v>
      </c>
      <c r="AA804">
        <v>0</v>
      </c>
      <c r="AB804">
        <v>0</v>
      </c>
      <c r="AC804">
        <v>0</v>
      </c>
      <c r="AD804">
        <v>0</v>
      </c>
      <c r="AE804">
        <v>2</v>
      </c>
      <c r="AF804">
        <v>2</v>
      </c>
      <c r="AI804" t="s">
        <v>1149</v>
      </c>
      <c r="AJ804" t="s">
        <v>75</v>
      </c>
      <c r="AK804" t="s">
        <v>93</v>
      </c>
      <c r="AL804" t="s">
        <v>94</v>
      </c>
      <c r="AM804" t="s">
        <v>95</v>
      </c>
      <c r="AN804" t="s">
        <v>104</v>
      </c>
      <c r="AO804" t="s">
        <v>77</v>
      </c>
      <c r="AU804" t="s">
        <v>1250</v>
      </c>
      <c r="AV804" t="s">
        <v>79</v>
      </c>
      <c r="AW804" t="s">
        <v>79</v>
      </c>
      <c r="AX804" t="s">
        <v>76</v>
      </c>
      <c r="AY804">
        <v>0</v>
      </c>
      <c r="AZ804" t="s">
        <v>81</v>
      </c>
      <c r="BA804">
        <v>31793290</v>
      </c>
      <c r="BD804">
        <v>0</v>
      </c>
      <c r="BG804">
        <v>1333314600</v>
      </c>
      <c r="BH804" t="s">
        <v>82</v>
      </c>
      <c r="BI804">
        <v>2</v>
      </c>
      <c r="BJ804">
        <v>2</v>
      </c>
      <c r="BK804">
        <v>1300</v>
      </c>
      <c r="BL804" t="s">
        <v>83</v>
      </c>
    </row>
    <row r="805" spans="3:64" x14ac:dyDescent="0.25">
      <c r="C805" s="1">
        <v>244688</v>
      </c>
      <c r="D805" s="1">
        <v>244688</v>
      </c>
      <c r="F805" t="s">
        <v>1143</v>
      </c>
      <c r="G805" t="s">
        <v>1144</v>
      </c>
      <c r="H805">
        <v>0</v>
      </c>
      <c r="I805" t="s">
        <v>69</v>
      </c>
      <c r="J805" t="s">
        <v>70</v>
      </c>
      <c r="K805" t="s">
        <v>71</v>
      </c>
      <c r="L805">
        <v>250</v>
      </c>
      <c r="N805">
        <v>2000245478</v>
      </c>
      <c r="O805" t="s">
        <v>1245</v>
      </c>
      <c r="P805">
        <v>1</v>
      </c>
      <c r="Q805" t="s">
        <v>1246</v>
      </c>
      <c r="R805" s="1">
        <v>244688</v>
      </c>
      <c r="S805" s="1">
        <v>244688</v>
      </c>
      <c r="T805" t="s">
        <v>1249</v>
      </c>
      <c r="U805">
        <v>23067920</v>
      </c>
      <c r="V805" t="s">
        <v>262</v>
      </c>
      <c r="W805">
        <v>3</v>
      </c>
      <c r="X805">
        <v>3</v>
      </c>
      <c r="Y805">
        <v>3</v>
      </c>
      <c r="Z805">
        <v>3</v>
      </c>
      <c r="AA805">
        <v>0</v>
      </c>
      <c r="AB805">
        <v>0</v>
      </c>
      <c r="AC805">
        <v>0</v>
      </c>
      <c r="AD805">
        <v>0</v>
      </c>
      <c r="AE805">
        <v>3</v>
      </c>
      <c r="AF805">
        <v>3</v>
      </c>
      <c r="AI805" t="s">
        <v>1149</v>
      </c>
      <c r="AJ805" t="s">
        <v>75</v>
      </c>
      <c r="AN805" t="s">
        <v>104</v>
      </c>
      <c r="AO805" t="s">
        <v>77</v>
      </c>
      <c r="AU805" t="s">
        <v>1250</v>
      </c>
      <c r="AV805" t="s">
        <v>263</v>
      </c>
      <c r="AW805" t="s">
        <v>263</v>
      </c>
      <c r="AX805" t="s">
        <v>76</v>
      </c>
      <c r="AY805">
        <v>0</v>
      </c>
      <c r="AZ805" t="s">
        <v>81</v>
      </c>
      <c r="BA805">
        <v>31793290</v>
      </c>
      <c r="BD805">
        <v>0</v>
      </c>
      <c r="BG805">
        <v>1333314600</v>
      </c>
      <c r="BH805" t="s">
        <v>82</v>
      </c>
      <c r="BI805">
        <v>3</v>
      </c>
      <c r="BJ805">
        <v>3</v>
      </c>
      <c r="BK805">
        <v>1300</v>
      </c>
      <c r="BL805" t="s">
        <v>83</v>
      </c>
    </row>
    <row r="806" spans="3:64" x14ac:dyDescent="0.25">
      <c r="C806" s="1">
        <v>244688</v>
      </c>
      <c r="D806" s="1">
        <v>244688</v>
      </c>
      <c r="F806" t="s">
        <v>1143</v>
      </c>
      <c r="G806" t="s">
        <v>1144</v>
      </c>
      <c r="H806">
        <v>0</v>
      </c>
      <c r="I806" t="s">
        <v>69</v>
      </c>
      <c r="J806" t="s">
        <v>70</v>
      </c>
      <c r="K806" t="s">
        <v>71</v>
      </c>
      <c r="L806">
        <v>250</v>
      </c>
      <c r="N806">
        <v>2000245478</v>
      </c>
      <c r="O806" t="s">
        <v>1245</v>
      </c>
      <c r="P806">
        <v>1</v>
      </c>
      <c r="Q806" t="s">
        <v>1246</v>
      </c>
      <c r="R806" s="1">
        <v>244688</v>
      </c>
      <c r="S806" s="1">
        <v>244688</v>
      </c>
      <c r="T806" t="s">
        <v>1249</v>
      </c>
      <c r="U806">
        <v>23000191</v>
      </c>
      <c r="V806" t="s">
        <v>143</v>
      </c>
      <c r="W806">
        <v>4</v>
      </c>
      <c r="X806">
        <v>4</v>
      </c>
      <c r="Y806">
        <v>4</v>
      </c>
      <c r="Z806">
        <v>4</v>
      </c>
      <c r="AA806">
        <v>0</v>
      </c>
      <c r="AB806">
        <v>0</v>
      </c>
      <c r="AC806">
        <v>0</v>
      </c>
      <c r="AD806">
        <v>0</v>
      </c>
      <c r="AE806">
        <v>4</v>
      </c>
      <c r="AF806">
        <v>4</v>
      </c>
      <c r="AI806" t="s">
        <v>1149</v>
      </c>
      <c r="AJ806" t="s">
        <v>75</v>
      </c>
      <c r="AK806" t="s">
        <v>93</v>
      </c>
      <c r="AL806" t="s">
        <v>94</v>
      </c>
      <c r="AM806" t="s">
        <v>95</v>
      </c>
      <c r="AN806" t="s">
        <v>104</v>
      </c>
      <c r="AO806" t="s">
        <v>77</v>
      </c>
      <c r="AU806" t="s">
        <v>1250</v>
      </c>
      <c r="AV806" t="s">
        <v>79</v>
      </c>
      <c r="AW806" t="s">
        <v>79</v>
      </c>
      <c r="AX806" t="s">
        <v>76</v>
      </c>
      <c r="AY806">
        <v>0</v>
      </c>
      <c r="AZ806" t="s">
        <v>81</v>
      </c>
      <c r="BA806">
        <v>31793290</v>
      </c>
      <c r="BD806">
        <v>0</v>
      </c>
      <c r="BG806">
        <v>1333314600</v>
      </c>
      <c r="BH806" t="s">
        <v>82</v>
      </c>
      <c r="BI806">
        <v>4</v>
      </c>
      <c r="BJ806">
        <v>4</v>
      </c>
      <c r="BK806">
        <v>1300</v>
      </c>
      <c r="BL806" t="s">
        <v>83</v>
      </c>
    </row>
    <row r="807" spans="3:64" x14ac:dyDescent="0.25">
      <c r="C807" s="1">
        <v>244688</v>
      </c>
      <c r="D807" s="1">
        <v>244688</v>
      </c>
      <c r="F807" t="s">
        <v>1143</v>
      </c>
      <c r="G807" t="s">
        <v>1144</v>
      </c>
      <c r="H807">
        <v>0</v>
      </c>
      <c r="I807" t="s">
        <v>69</v>
      </c>
      <c r="J807" t="s">
        <v>70</v>
      </c>
      <c r="K807" t="s">
        <v>71</v>
      </c>
      <c r="L807">
        <v>250</v>
      </c>
      <c r="N807">
        <v>2000245478</v>
      </c>
      <c r="O807" t="s">
        <v>1245</v>
      </c>
      <c r="P807">
        <v>1</v>
      </c>
      <c r="Q807" t="s">
        <v>1246</v>
      </c>
      <c r="R807" s="1">
        <v>244688</v>
      </c>
      <c r="S807" s="1">
        <v>244688</v>
      </c>
      <c r="T807" t="s">
        <v>1249</v>
      </c>
      <c r="U807">
        <v>23000193</v>
      </c>
      <c r="V807" t="s">
        <v>282</v>
      </c>
      <c r="W807">
        <v>2</v>
      </c>
      <c r="X807">
        <v>2</v>
      </c>
      <c r="Y807">
        <v>2</v>
      </c>
      <c r="Z807">
        <v>2</v>
      </c>
      <c r="AA807">
        <v>0</v>
      </c>
      <c r="AB807">
        <v>0</v>
      </c>
      <c r="AC807">
        <v>0</v>
      </c>
      <c r="AD807">
        <v>0</v>
      </c>
      <c r="AE807">
        <v>2</v>
      </c>
      <c r="AF807">
        <v>2</v>
      </c>
      <c r="AI807" t="s">
        <v>1149</v>
      </c>
      <c r="AJ807" t="s">
        <v>75</v>
      </c>
      <c r="AK807" t="s">
        <v>93</v>
      </c>
      <c r="AL807" t="s">
        <v>94</v>
      </c>
      <c r="AM807" t="s">
        <v>95</v>
      </c>
      <c r="AN807" t="s">
        <v>104</v>
      </c>
      <c r="AO807" t="s">
        <v>77</v>
      </c>
      <c r="AU807" t="s">
        <v>1250</v>
      </c>
      <c r="AV807" t="s">
        <v>79</v>
      </c>
      <c r="AW807" t="s">
        <v>79</v>
      </c>
      <c r="AX807" t="s">
        <v>76</v>
      </c>
      <c r="AY807">
        <v>0</v>
      </c>
      <c r="AZ807" t="s">
        <v>81</v>
      </c>
      <c r="BA807">
        <v>31793290</v>
      </c>
      <c r="BD807">
        <v>0</v>
      </c>
      <c r="BG807">
        <v>1333314600</v>
      </c>
      <c r="BH807" t="s">
        <v>82</v>
      </c>
      <c r="BI807">
        <v>2</v>
      </c>
      <c r="BJ807">
        <v>2</v>
      </c>
      <c r="BK807">
        <v>1300</v>
      </c>
      <c r="BL807" t="s">
        <v>83</v>
      </c>
    </row>
    <row r="808" spans="3:64" x14ac:dyDescent="0.25">
      <c r="C808" s="1">
        <v>244688</v>
      </c>
      <c r="D808" s="1">
        <v>244688</v>
      </c>
      <c r="F808" t="s">
        <v>1143</v>
      </c>
      <c r="G808" t="s">
        <v>1144</v>
      </c>
      <c r="H808">
        <v>0</v>
      </c>
      <c r="I808" t="s">
        <v>69</v>
      </c>
      <c r="J808" t="s">
        <v>70</v>
      </c>
      <c r="K808" t="s">
        <v>71</v>
      </c>
      <c r="L808">
        <v>250</v>
      </c>
      <c r="N808">
        <v>2000245478</v>
      </c>
      <c r="O808" t="s">
        <v>1245</v>
      </c>
      <c r="P808">
        <v>1</v>
      </c>
      <c r="Q808" t="s">
        <v>1246</v>
      </c>
      <c r="R808" s="1">
        <v>244688</v>
      </c>
      <c r="S808" s="1">
        <v>244688</v>
      </c>
      <c r="T808" t="s">
        <v>1249</v>
      </c>
      <c r="U808">
        <v>23000189</v>
      </c>
      <c r="V808" t="s">
        <v>136</v>
      </c>
      <c r="W808">
        <v>2</v>
      </c>
      <c r="X808">
        <v>2</v>
      </c>
      <c r="Y808">
        <v>2</v>
      </c>
      <c r="Z808">
        <v>2</v>
      </c>
      <c r="AA808">
        <v>0</v>
      </c>
      <c r="AB808">
        <v>0</v>
      </c>
      <c r="AC808">
        <v>0</v>
      </c>
      <c r="AD808">
        <v>0</v>
      </c>
      <c r="AE808">
        <v>2</v>
      </c>
      <c r="AF808">
        <v>2</v>
      </c>
      <c r="AI808" t="s">
        <v>1149</v>
      </c>
      <c r="AJ808" t="s">
        <v>75</v>
      </c>
      <c r="AK808" t="s">
        <v>93</v>
      </c>
      <c r="AL808" t="s">
        <v>94</v>
      </c>
      <c r="AM808" t="s">
        <v>95</v>
      </c>
      <c r="AN808" t="s">
        <v>104</v>
      </c>
      <c r="AO808" t="s">
        <v>77</v>
      </c>
      <c r="AU808" t="s">
        <v>1250</v>
      </c>
      <c r="AV808" t="s">
        <v>79</v>
      </c>
      <c r="AW808" t="s">
        <v>79</v>
      </c>
      <c r="AX808" t="s">
        <v>76</v>
      </c>
      <c r="AY808">
        <v>0</v>
      </c>
      <c r="AZ808" t="s">
        <v>81</v>
      </c>
      <c r="BA808">
        <v>31793290</v>
      </c>
      <c r="BD808">
        <v>0</v>
      </c>
      <c r="BG808">
        <v>1333314600</v>
      </c>
      <c r="BH808" t="s">
        <v>82</v>
      </c>
      <c r="BI808">
        <v>2</v>
      </c>
      <c r="BJ808">
        <v>2</v>
      </c>
      <c r="BK808">
        <v>1300</v>
      </c>
      <c r="BL808" t="s">
        <v>83</v>
      </c>
    </row>
    <row r="809" spans="3:64" x14ac:dyDescent="0.25">
      <c r="C809" s="1">
        <v>244688</v>
      </c>
      <c r="D809" s="1">
        <v>244688</v>
      </c>
      <c r="F809" t="s">
        <v>1143</v>
      </c>
      <c r="G809" t="s">
        <v>1144</v>
      </c>
      <c r="H809">
        <v>0</v>
      </c>
      <c r="I809" t="s">
        <v>69</v>
      </c>
      <c r="J809" t="s">
        <v>70</v>
      </c>
      <c r="K809" t="s">
        <v>71</v>
      </c>
      <c r="L809">
        <v>250</v>
      </c>
      <c r="N809">
        <v>2000245478</v>
      </c>
      <c r="O809" t="s">
        <v>1245</v>
      </c>
      <c r="P809">
        <v>1</v>
      </c>
      <c r="Q809" t="s">
        <v>1246</v>
      </c>
      <c r="R809" s="1">
        <v>244688</v>
      </c>
      <c r="S809" s="1">
        <v>244688</v>
      </c>
      <c r="T809" t="s">
        <v>1249</v>
      </c>
      <c r="U809">
        <v>23015321</v>
      </c>
      <c r="V809" t="s">
        <v>197</v>
      </c>
      <c r="W809">
        <v>4</v>
      </c>
      <c r="X809">
        <v>32</v>
      </c>
      <c r="Y809">
        <v>4</v>
      </c>
      <c r="Z809">
        <v>32</v>
      </c>
      <c r="AA809">
        <v>0</v>
      </c>
      <c r="AB809">
        <v>0</v>
      </c>
      <c r="AC809">
        <v>0</v>
      </c>
      <c r="AD809">
        <v>0</v>
      </c>
      <c r="AE809">
        <v>4</v>
      </c>
      <c r="AF809">
        <v>32</v>
      </c>
      <c r="AI809" t="s">
        <v>1149</v>
      </c>
      <c r="AJ809" t="s">
        <v>75</v>
      </c>
      <c r="AK809" t="s">
        <v>93</v>
      </c>
      <c r="AL809" t="s">
        <v>94</v>
      </c>
      <c r="AM809" t="s">
        <v>95</v>
      </c>
      <c r="AN809" t="s">
        <v>104</v>
      </c>
      <c r="AO809" t="s">
        <v>77</v>
      </c>
      <c r="AU809" t="s">
        <v>1250</v>
      </c>
      <c r="AV809" t="s">
        <v>199</v>
      </c>
      <c r="AW809" t="s">
        <v>79</v>
      </c>
      <c r="AX809" t="s">
        <v>76</v>
      </c>
      <c r="AY809">
        <v>0</v>
      </c>
      <c r="AZ809" t="s">
        <v>81</v>
      </c>
      <c r="BA809">
        <v>31793290</v>
      </c>
      <c r="BD809">
        <v>0</v>
      </c>
      <c r="BG809">
        <v>1333314600</v>
      </c>
      <c r="BH809" t="s">
        <v>82</v>
      </c>
      <c r="BI809">
        <v>4</v>
      </c>
      <c r="BJ809">
        <v>32</v>
      </c>
      <c r="BK809">
        <v>1300</v>
      </c>
      <c r="BL809" t="s">
        <v>83</v>
      </c>
    </row>
    <row r="810" spans="3:64" x14ac:dyDescent="0.25">
      <c r="C810" s="1">
        <v>244688</v>
      </c>
      <c r="D810" s="1">
        <v>244688</v>
      </c>
      <c r="F810" t="s">
        <v>1143</v>
      </c>
      <c r="G810" t="s">
        <v>1144</v>
      </c>
      <c r="H810">
        <v>0</v>
      </c>
      <c r="I810" t="s">
        <v>69</v>
      </c>
      <c r="J810" t="s">
        <v>70</v>
      </c>
      <c r="K810" t="s">
        <v>71</v>
      </c>
      <c r="L810">
        <v>250</v>
      </c>
      <c r="N810">
        <v>2000366128</v>
      </c>
      <c r="O810" t="s">
        <v>1251</v>
      </c>
      <c r="P810">
        <v>1</v>
      </c>
      <c r="Q810" t="s">
        <v>1252</v>
      </c>
      <c r="R810" s="1">
        <v>244688</v>
      </c>
      <c r="S810" s="1">
        <v>244688</v>
      </c>
      <c r="T810" t="s">
        <v>1253</v>
      </c>
      <c r="U810">
        <v>23057684</v>
      </c>
      <c r="V810" t="s">
        <v>333</v>
      </c>
      <c r="W810">
        <v>5</v>
      </c>
      <c r="X810">
        <v>5</v>
      </c>
      <c r="Y810">
        <v>5</v>
      </c>
      <c r="Z810">
        <v>5</v>
      </c>
      <c r="AA810">
        <v>0</v>
      </c>
      <c r="AB810">
        <v>0</v>
      </c>
      <c r="AC810">
        <v>0</v>
      </c>
      <c r="AD810">
        <v>0</v>
      </c>
      <c r="AE810">
        <v>5</v>
      </c>
      <c r="AF810">
        <v>5</v>
      </c>
      <c r="AI810" t="s">
        <v>1149</v>
      </c>
      <c r="AJ810" t="s">
        <v>75</v>
      </c>
      <c r="AK810" t="s">
        <v>93</v>
      </c>
      <c r="AL810" t="s">
        <v>94</v>
      </c>
      <c r="AM810" t="s">
        <v>95</v>
      </c>
      <c r="AN810" t="s">
        <v>119</v>
      </c>
      <c r="AO810" t="s">
        <v>77</v>
      </c>
      <c r="AU810" t="s">
        <v>1254</v>
      </c>
      <c r="AV810" t="s">
        <v>79</v>
      </c>
      <c r="AW810" t="s">
        <v>79</v>
      </c>
      <c r="AX810" t="s">
        <v>76</v>
      </c>
      <c r="AY810">
        <v>0</v>
      </c>
      <c r="AZ810" t="s">
        <v>81</v>
      </c>
      <c r="BA810">
        <v>31793558</v>
      </c>
      <c r="BD810">
        <v>0</v>
      </c>
      <c r="BG810">
        <v>1333314600</v>
      </c>
      <c r="BH810" t="s">
        <v>82</v>
      </c>
      <c r="BI810">
        <v>5</v>
      </c>
      <c r="BJ810">
        <v>5</v>
      </c>
      <c r="BK810">
        <v>1300</v>
      </c>
      <c r="BL810" t="s">
        <v>83</v>
      </c>
    </row>
    <row r="811" spans="3:64" x14ac:dyDescent="0.25">
      <c r="C811" s="1">
        <v>244688</v>
      </c>
      <c r="D811" s="1">
        <v>244688</v>
      </c>
      <c r="F811" t="s">
        <v>1143</v>
      </c>
      <c r="G811" t="s">
        <v>1144</v>
      </c>
      <c r="H811">
        <v>0</v>
      </c>
      <c r="I811" t="s">
        <v>69</v>
      </c>
      <c r="J811" t="s">
        <v>70</v>
      </c>
      <c r="K811" t="s">
        <v>71</v>
      </c>
      <c r="L811">
        <v>250</v>
      </c>
      <c r="N811">
        <v>2000366128</v>
      </c>
      <c r="O811" t="s">
        <v>1251</v>
      </c>
      <c r="P811">
        <v>1</v>
      </c>
      <c r="Q811" t="s">
        <v>1252</v>
      </c>
      <c r="R811" s="1">
        <v>244688</v>
      </c>
      <c r="S811" s="1">
        <v>244688</v>
      </c>
      <c r="T811" t="s">
        <v>1253</v>
      </c>
      <c r="U811">
        <v>23000197</v>
      </c>
      <c r="V811" t="s">
        <v>91</v>
      </c>
      <c r="W811">
        <v>3</v>
      </c>
      <c r="X811">
        <v>30</v>
      </c>
      <c r="Y811">
        <v>3</v>
      </c>
      <c r="Z811">
        <v>30</v>
      </c>
      <c r="AA811">
        <v>0</v>
      </c>
      <c r="AB811">
        <v>0</v>
      </c>
      <c r="AC811">
        <v>0</v>
      </c>
      <c r="AD811">
        <v>0</v>
      </c>
      <c r="AE811">
        <v>3</v>
      </c>
      <c r="AF811">
        <v>30</v>
      </c>
      <c r="AI811" t="s">
        <v>1149</v>
      </c>
      <c r="AJ811" t="s">
        <v>75</v>
      </c>
      <c r="AK811" t="s">
        <v>93</v>
      </c>
      <c r="AL811" t="s">
        <v>94</v>
      </c>
      <c r="AM811" t="s">
        <v>95</v>
      </c>
      <c r="AN811" t="s">
        <v>119</v>
      </c>
      <c r="AO811" t="s">
        <v>77</v>
      </c>
      <c r="AU811" t="s">
        <v>1254</v>
      </c>
      <c r="AV811" t="s">
        <v>96</v>
      </c>
      <c r="AW811" t="s">
        <v>79</v>
      </c>
      <c r="AX811" t="s">
        <v>76</v>
      </c>
      <c r="AY811">
        <v>0</v>
      </c>
      <c r="AZ811" t="s">
        <v>81</v>
      </c>
      <c r="BA811">
        <v>31793558</v>
      </c>
      <c r="BD811">
        <v>0</v>
      </c>
      <c r="BG811">
        <v>1333314600</v>
      </c>
      <c r="BH811" t="s">
        <v>82</v>
      </c>
      <c r="BI811">
        <v>3</v>
      </c>
      <c r="BJ811">
        <v>30</v>
      </c>
      <c r="BK811">
        <v>1300</v>
      </c>
      <c r="BL811" t="s">
        <v>83</v>
      </c>
    </row>
    <row r="812" spans="3:64" x14ac:dyDescent="0.25">
      <c r="C812" s="1">
        <v>244688</v>
      </c>
      <c r="D812" s="1">
        <v>244688</v>
      </c>
      <c r="F812" t="s">
        <v>1143</v>
      </c>
      <c r="G812" t="s">
        <v>1144</v>
      </c>
      <c r="H812">
        <v>0</v>
      </c>
      <c r="I812" t="s">
        <v>69</v>
      </c>
      <c r="J812" t="s">
        <v>70</v>
      </c>
      <c r="K812" t="s">
        <v>71</v>
      </c>
      <c r="L812">
        <v>250</v>
      </c>
      <c r="N812">
        <v>2000366128</v>
      </c>
      <c r="O812" t="s">
        <v>1251</v>
      </c>
      <c r="P812">
        <v>1</v>
      </c>
      <c r="Q812" t="s">
        <v>1252</v>
      </c>
      <c r="R812" s="1">
        <v>244688</v>
      </c>
      <c r="S812" s="1">
        <v>244688</v>
      </c>
      <c r="T812" t="s">
        <v>1253</v>
      </c>
      <c r="U812">
        <v>23057693</v>
      </c>
      <c r="V812" t="s">
        <v>585</v>
      </c>
      <c r="W812">
        <v>50</v>
      </c>
      <c r="X812">
        <v>50</v>
      </c>
      <c r="Y812">
        <v>50</v>
      </c>
      <c r="Z812">
        <v>50</v>
      </c>
      <c r="AA812">
        <v>0</v>
      </c>
      <c r="AB812">
        <v>0</v>
      </c>
      <c r="AC812">
        <v>0</v>
      </c>
      <c r="AD812">
        <v>0</v>
      </c>
      <c r="AE812">
        <v>50</v>
      </c>
      <c r="AF812">
        <v>50</v>
      </c>
      <c r="AI812" t="s">
        <v>1149</v>
      </c>
      <c r="AJ812" t="s">
        <v>75</v>
      </c>
      <c r="AK812" t="s">
        <v>93</v>
      </c>
      <c r="AL812" t="s">
        <v>94</v>
      </c>
      <c r="AM812" t="s">
        <v>95</v>
      </c>
      <c r="AN812" t="s">
        <v>119</v>
      </c>
      <c r="AO812" t="s">
        <v>77</v>
      </c>
      <c r="AU812" t="s">
        <v>1254</v>
      </c>
      <c r="AV812" t="s">
        <v>79</v>
      </c>
      <c r="AW812" t="s">
        <v>79</v>
      </c>
      <c r="AX812" t="s">
        <v>76</v>
      </c>
      <c r="AY812">
        <v>0</v>
      </c>
      <c r="AZ812" t="s">
        <v>81</v>
      </c>
      <c r="BA812">
        <v>31793558</v>
      </c>
      <c r="BD812">
        <v>0</v>
      </c>
      <c r="BG812">
        <v>1333314600</v>
      </c>
      <c r="BH812" t="s">
        <v>82</v>
      </c>
      <c r="BI812">
        <v>50</v>
      </c>
      <c r="BJ812">
        <v>50</v>
      </c>
      <c r="BK812">
        <v>1300</v>
      </c>
      <c r="BL812" t="s">
        <v>83</v>
      </c>
    </row>
    <row r="813" spans="3:64" x14ac:dyDescent="0.25">
      <c r="C813" s="1">
        <v>244688</v>
      </c>
      <c r="D813" s="1">
        <v>244688</v>
      </c>
      <c r="F813" t="s">
        <v>1143</v>
      </c>
      <c r="G813" t="s">
        <v>1144</v>
      </c>
      <c r="H813">
        <v>0</v>
      </c>
      <c r="I813" t="s">
        <v>69</v>
      </c>
      <c r="J813" t="s">
        <v>70</v>
      </c>
      <c r="K813" t="s">
        <v>71</v>
      </c>
      <c r="L813">
        <v>250</v>
      </c>
      <c r="N813">
        <v>2000366128</v>
      </c>
      <c r="O813" t="s">
        <v>1251</v>
      </c>
      <c r="P813">
        <v>1</v>
      </c>
      <c r="Q813" t="s">
        <v>1252</v>
      </c>
      <c r="R813" s="1">
        <v>244688</v>
      </c>
      <c r="S813" s="1">
        <v>244688</v>
      </c>
      <c r="T813" t="s">
        <v>1253</v>
      </c>
      <c r="U813">
        <v>23015390</v>
      </c>
      <c r="V813" t="s">
        <v>117</v>
      </c>
      <c r="W813">
        <v>2</v>
      </c>
      <c r="X813">
        <v>2</v>
      </c>
      <c r="Y813">
        <v>2</v>
      </c>
      <c r="Z813">
        <v>2</v>
      </c>
      <c r="AA813">
        <v>0</v>
      </c>
      <c r="AB813">
        <v>0</v>
      </c>
      <c r="AC813">
        <v>0</v>
      </c>
      <c r="AD813">
        <v>0</v>
      </c>
      <c r="AE813">
        <v>2</v>
      </c>
      <c r="AF813">
        <v>2</v>
      </c>
      <c r="AI813" t="s">
        <v>1149</v>
      </c>
      <c r="AJ813" t="s">
        <v>75</v>
      </c>
      <c r="AK813" t="s">
        <v>93</v>
      </c>
      <c r="AL813" t="s">
        <v>94</v>
      </c>
      <c r="AM813" t="s">
        <v>95</v>
      </c>
      <c r="AN813" t="s">
        <v>119</v>
      </c>
      <c r="AO813" t="s">
        <v>77</v>
      </c>
      <c r="AU813" t="s">
        <v>1254</v>
      </c>
      <c r="AV813" t="s">
        <v>79</v>
      </c>
      <c r="AW813" t="s">
        <v>79</v>
      </c>
      <c r="AX813" t="s">
        <v>76</v>
      </c>
      <c r="AY813">
        <v>0</v>
      </c>
      <c r="AZ813" t="s">
        <v>81</v>
      </c>
      <c r="BA813">
        <v>31793558</v>
      </c>
      <c r="BD813">
        <v>0</v>
      </c>
      <c r="BG813">
        <v>1333314600</v>
      </c>
      <c r="BH813" t="s">
        <v>82</v>
      </c>
      <c r="BI813">
        <v>2</v>
      </c>
      <c r="BJ813">
        <v>2</v>
      </c>
      <c r="BK813">
        <v>1300</v>
      </c>
      <c r="BL813" t="s">
        <v>83</v>
      </c>
    </row>
    <row r="814" spans="3:64" x14ac:dyDescent="0.25">
      <c r="C814" s="1">
        <v>244688</v>
      </c>
      <c r="D814" s="1">
        <v>244688</v>
      </c>
      <c r="F814" t="s">
        <v>1143</v>
      </c>
      <c r="G814" t="s">
        <v>1144</v>
      </c>
      <c r="H814">
        <v>0</v>
      </c>
      <c r="I814" t="s">
        <v>69</v>
      </c>
      <c r="J814" t="s">
        <v>70</v>
      </c>
      <c r="K814" t="s">
        <v>71</v>
      </c>
      <c r="L814">
        <v>250</v>
      </c>
      <c r="N814">
        <v>2000366128</v>
      </c>
      <c r="O814" t="s">
        <v>1251</v>
      </c>
      <c r="P814">
        <v>1</v>
      </c>
      <c r="Q814" t="s">
        <v>1252</v>
      </c>
      <c r="R814" s="1">
        <v>244688</v>
      </c>
      <c r="S814" s="1">
        <v>244688</v>
      </c>
      <c r="T814" t="s">
        <v>1253</v>
      </c>
      <c r="U814">
        <v>23015321</v>
      </c>
      <c r="V814" t="s">
        <v>197</v>
      </c>
      <c r="W814">
        <v>10</v>
      </c>
      <c r="X814">
        <v>80</v>
      </c>
      <c r="Y814">
        <v>10</v>
      </c>
      <c r="Z814">
        <v>80</v>
      </c>
      <c r="AA814">
        <v>0</v>
      </c>
      <c r="AB814">
        <v>0</v>
      </c>
      <c r="AC814">
        <v>0</v>
      </c>
      <c r="AD814">
        <v>0</v>
      </c>
      <c r="AE814">
        <v>10</v>
      </c>
      <c r="AF814">
        <v>80</v>
      </c>
      <c r="AI814" t="s">
        <v>1149</v>
      </c>
      <c r="AJ814" t="s">
        <v>75</v>
      </c>
      <c r="AK814" t="s">
        <v>93</v>
      </c>
      <c r="AL814" t="s">
        <v>94</v>
      </c>
      <c r="AM814" t="s">
        <v>95</v>
      </c>
      <c r="AN814" t="s">
        <v>119</v>
      </c>
      <c r="AO814" t="s">
        <v>77</v>
      </c>
      <c r="AU814" t="s">
        <v>1254</v>
      </c>
      <c r="AV814" t="s">
        <v>199</v>
      </c>
      <c r="AW814" t="s">
        <v>79</v>
      </c>
      <c r="AX814" t="s">
        <v>76</v>
      </c>
      <c r="AY814">
        <v>0</v>
      </c>
      <c r="AZ814" t="s">
        <v>81</v>
      </c>
      <c r="BA814">
        <v>31793558</v>
      </c>
      <c r="BD814">
        <v>0</v>
      </c>
      <c r="BG814">
        <v>1333314600</v>
      </c>
      <c r="BH814" t="s">
        <v>82</v>
      </c>
      <c r="BI814">
        <v>10</v>
      </c>
      <c r="BJ814">
        <v>80</v>
      </c>
      <c r="BK814">
        <v>1300</v>
      </c>
      <c r="BL814" t="s">
        <v>83</v>
      </c>
    </row>
    <row r="815" spans="3:64" x14ac:dyDescent="0.25">
      <c r="C815" s="1">
        <v>244688</v>
      </c>
      <c r="D815" s="1">
        <v>244688</v>
      </c>
      <c r="F815" t="s">
        <v>1143</v>
      </c>
      <c r="G815" t="s">
        <v>1144</v>
      </c>
      <c r="H815">
        <v>0</v>
      </c>
      <c r="I815" t="s">
        <v>69</v>
      </c>
      <c r="J815" t="s">
        <v>70</v>
      </c>
      <c r="K815" t="s">
        <v>71</v>
      </c>
      <c r="L815">
        <v>250</v>
      </c>
      <c r="N815">
        <v>2000366128</v>
      </c>
      <c r="O815" t="s">
        <v>1251</v>
      </c>
      <c r="P815">
        <v>1</v>
      </c>
      <c r="Q815" t="s">
        <v>1252</v>
      </c>
      <c r="R815" s="1">
        <v>244688</v>
      </c>
      <c r="S815" s="1">
        <v>244688</v>
      </c>
      <c r="T815" t="s">
        <v>1253</v>
      </c>
      <c r="U815">
        <v>23086970</v>
      </c>
      <c r="V815" t="s">
        <v>1255</v>
      </c>
      <c r="W815">
        <v>9</v>
      </c>
      <c r="X815">
        <v>9</v>
      </c>
      <c r="Y815">
        <v>9</v>
      </c>
      <c r="Z815">
        <v>9</v>
      </c>
      <c r="AA815">
        <v>0</v>
      </c>
      <c r="AB815">
        <v>0</v>
      </c>
      <c r="AC815">
        <v>0</v>
      </c>
      <c r="AD815">
        <v>0</v>
      </c>
      <c r="AE815">
        <v>9</v>
      </c>
      <c r="AF815">
        <v>9</v>
      </c>
      <c r="AI815" t="s">
        <v>1149</v>
      </c>
      <c r="AJ815" t="s">
        <v>75</v>
      </c>
      <c r="AK815" t="s">
        <v>127</v>
      </c>
      <c r="AL815" t="s">
        <v>94</v>
      </c>
      <c r="AM815" t="s">
        <v>95</v>
      </c>
      <c r="AN815" t="s">
        <v>119</v>
      </c>
      <c r="AO815" t="s">
        <v>77</v>
      </c>
      <c r="AU815" t="s">
        <v>1254</v>
      </c>
      <c r="AV815" t="s">
        <v>79</v>
      </c>
      <c r="AW815" t="s">
        <v>79</v>
      </c>
      <c r="AX815" t="s">
        <v>76</v>
      </c>
      <c r="AY815">
        <v>0</v>
      </c>
      <c r="AZ815" t="s">
        <v>81</v>
      </c>
      <c r="BA815">
        <v>31793558</v>
      </c>
      <c r="BD815">
        <v>0</v>
      </c>
      <c r="BG815">
        <v>1333314600</v>
      </c>
      <c r="BH815" t="s">
        <v>82</v>
      </c>
      <c r="BI815">
        <v>9</v>
      </c>
      <c r="BJ815">
        <v>9</v>
      </c>
      <c r="BK815">
        <v>1300</v>
      </c>
      <c r="BL815" t="s">
        <v>83</v>
      </c>
    </row>
    <row r="816" spans="3:64" x14ac:dyDescent="0.25">
      <c r="C816" s="1">
        <v>244688</v>
      </c>
      <c r="D816" s="1">
        <v>244688</v>
      </c>
      <c r="F816" t="s">
        <v>1143</v>
      </c>
      <c r="G816" t="s">
        <v>1144</v>
      </c>
      <c r="H816">
        <v>0</v>
      </c>
      <c r="I816" t="s">
        <v>69</v>
      </c>
      <c r="J816" t="s">
        <v>70</v>
      </c>
      <c r="K816" t="s">
        <v>71</v>
      </c>
      <c r="L816">
        <v>250</v>
      </c>
      <c r="N816">
        <v>2000366128</v>
      </c>
      <c r="O816" t="s">
        <v>1251</v>
      </c>
      <c r="P816">
        <v>1</v>
      </c>
      <c r="Q816" t="s">
        <v>1252</v>
      </c>
      <c r="R816" s="1">
        <v>244688</v>
      </c>
      <c r="S816" s="1">
        <v>244688</v>
      </c>
      <c r="T816" t="s">
        <v>1253</v>
      </c>
      <c r="U816">
        <v>23064091</v>
      </c>
      <c r="V816" t="s">
        <v>187</v>
      </c>
      <c r="W816">
        <v>30</v>
      </c>
      <c r="X816">
        <v>30</v>
      </c>
      <c r="Y816">
        <v>30</v>
      </c>
      <c r="Z816">
        <v>30</v>
      </c>
      <c r="AA816">
        <v>0</v>
      </c>
      <c r="AB816">
        <v>0</v>
      </c>
      <c r="AC816">
        <v>0</v>
      </c>
      <c r="AD816">
        <v>0</v>
      </c>
      <c r="AE816">
        <v>30</v>
      </c>
      <c r="AF816">
        <v>30</v>
      </c>
      <c r="AI816" t="s">
        <v>1149</v>
      </c>
      <c r="AJ816" t="s">
        <v>75</v>
      </c>
      <c r="AK816" t="s">
        <v>93</v>
      </c>
      <c r="AL816" t="s">
        <v>94</v>
      </c>
      <c r="AM816" t="s">
        <v>95</v>
      </c>
      <c r="AN816" t="s">
        <v>119</v>
      </c>
      <c r="AO816" t="s">
        <v>77</v>
      </c>
      <c r="AU816" t="s">
        <v>1254</v>
      </c>
      <c r="AV816" t="s">
        <v>79</v>
      </c>
      <c r="AW816" t="s">
        <v>79</v>
      </c>
      <c r="AX816" t="s">
        <v>76</v>
      </c>
      <c r="AY816">
        <v>0</v>
      </c>
      <c r="AZ816" t="s">
        <v>81</v>
      </c>
      <c r="BA816">
        <v>31793558</v>
      </c>
      <c r="BD816">
        <v>0</v>
      </c>
      <c r="BG816">
        <v>1333314600</v>
      </c>
      <c r="BH816" t="s">
        <v>82</v>
      </c>
      <c r="BI816">
        <v>30</v>
      </c>
      <c r="BJ816">
        <v>30</v>
      </c>
      <c r="BK816">
        <v>1300</v>
      </c>
      <c r="BL816" t="s">
        <v>83</v>
      </c>
    </row>
    <row r="817" spans="3:64" x14ac:dyDescent="0.25">
      <c r="C817" s="1">
        <v>244688</v>
      </c>
      <c r="D817" s="1">
        <v>244688</v>
      </c>
      <c r="F817" t="s">
        <v>1143</v>
      </c>
      <c r="G817" t="s">
        <v>1144</v>
      </c>
      <c r="H817">
        <v>0</v>
      </c>
      <c r="I817" t="s">
        <v>69</v>
      </c>
      <c r="J817" t="s">
        <v>70</v>
      </c>
      <c r="K817" t="s">
        <v>71</v>
      </c>
      <c r="L817">
        <v>250</v>
      </c>
      <c r="N817">
        <v>2000366128</v>
      </c>
      <c r="O817" t="s">
        <v>1251</v>
      </c>
      <c r="P817">
        <v>1</v>
      </c>
      <c r="Q817" t="s">
        <v>1252</v>
      </c>
      <c r="R817" s="1">
        <v>244688</v>
      </c>
      <c r="S817" s="1">
        <v>244688</v>
      </c>
      <c r="T817" t="s">
        <v>1253</v>
      </c>
      <c r="U817">
        <v>23057688</v>
      </c>
      <c r="V817" t="s">
        <v>203</v>
      </c>
      <c r="W817">
        <v>5</v>
      </c>
      <c r="X817">
        <v>5</v>
      </c>
      <c r="Y817">
        <v>5</v>
      </c>
      <c r="Z817">
        <v>5</v>
      </c>
      <c r="AA817">
        <v>0</v>
      </c>
      <c r="AB817">
        <v>0</v>
      </c>
      <c r="AC817">
        <v>0</v>
      </c>
      <c r="AD817">
        <v>0</v>
      </c>
      <c r="AE817">
        <v>5</v>
      </c>
      <c r="AF817">
        <v>5</v>
      </c>
      <c r="AI817" t="s">
        <v>1149</v>
      </c>
      <c r="AJ817" t="s">
        <v>75</v>
      </c>
      <c r="AK817" t="s">
        <v>93</v>
      </c>
      <c r="AL817" t="s">
        <v>94</v>
      </c>
      <c r="AM817" t="s">
        <v>95</v>
      </c>
      <c r="AN817" t="s">
        <v>119</v>
      </c>
      <c r="AO817" t="s">
        <v>77</v>
      </c>
      <c r="AU817" t="s">
        <v>1254</v>
      </c>
      <c r="AV817" t="s">
        <v>79</v>
      </c>
      <c r="AW817" t="s">
        <v>79</v>
      </c>
      <c r="AX817" t="s">
        <v>76</v>
      </c>
      <c r="AY817">
        <v>0</v>
      </c>
      <c r="AZ817" t="s">
        <v>81</v>
      </c>
      <c r="BA817">
        <v>31793558</v>
      </c>
      <c r="BD817">
        <v>0</v>
      </c>
      <c r="BG817">
        <v>1333314600</v>
      </c>
      <c r="BH817" t="s">
        <v>82</v>
      </c>
      <c r="BI817">
        <v>5</v>
      </c>
      <c r="BJ817">
        <v>5</v>
      </c>
      <c r="BK817">
        <v>1300</v>
      </c>
      <c r="BL817" t="s">
        <v>83</v>
      </c>
    </row>
    <row r="818" spans="3:64" x14ac:dyDescent="0.25">
      <c r="C818" s="1">
        <v>244688</v>
      </c>
      <c r="D818" s="1">
        <v>244688</v>
      </c>
      <c r="F818" t="s">
        <v>1143</v>
      </c>
      <c r="G818" t="s">
        <v>1144</v>
      </c>
      <c r="H818">
        <v>0</v>
      </c>
      <c r="I818" t="s">
        <v>69</v>
      </c>
      <c r="J818" t="s">
        <v>70</v>
      </c>
      <c r="K818" t="s">
        <v>71</v>
      </c>
      <c r="L818">
        <v>250</v>
      </c>
      <c r="N818">
        <v>2000394937</v>
      </c>
      <c r="O818" t="s">
        <v>1256</v>
      </c>
      <c r="P818">
        <v>2</v>
      </c>
      <c r="Q818" t="s">
        <v>1257</v>
      </c>
      <c r="R818" s="1">
        <v>244688</v>
      </c>
      <c r="S818" s="1">
        <v>244688</v>
      </c>
      <c r="T818" t="s">
        <v>1258</v>
      </c>
      <c r="U818">
        <v>23015350</v>
      </c>
      <c r="V818" t="s">
        <v>204</v>
      </c>
      <c r="W818">
        <v>50</v>
      </c>
      <c r="X818">
        <v>50</v>
      </c>
      <c r="Y818">
        <v>50</v>
      </c>
      <c r="Z818">
        <v>50</v>
      </c>
      <c r="AA818">
        <v>0</v>
      </c>
      <c r="AB818">
        <v>0</v>
      </c>
      <c r="AC818">
        <v>0</v>
      </c>
      <c r="AD818">
        <v>0</v>
      </c>
      <c r="AE818">
        <v>50</v>
      </c>
      <c r="AF818">
        <v>50</v>
      </c>
      <c r="AI818" t="s">
        <v>1149</v>
      </c>
      <c r="AJ818" t="s">
        <v>75</v>
      </c>
      <c r="AK818" t="s">
        <v>93</v>
      </c>
      <c r="AL818" t="s">
        <v>94</v>
      </c>
      <c r="AM818" t="s">
        <v>95</v>
      </c>
      <c r="AN818" t="s">
        <v>119</v>
      </c>
      <c r="AO818" t="s">
        <v>77</v>
      </c>
      <c r="AU818" t="s">
        <v>1259</v>
      </c>
      <c r="AV818" t="s">
        <v>79</v>
      </c>
      <c r="AW818" t="s">
        <v>79</v>
      </c>
      <c r="AX818" t="s">
        <v>76</v>
      </c>
      <c r="AY818">
        <v>0</v>
      </c>
      <c r="AZ818" t="s">
        <v>81</v>
      </c>
      <c r="BA818">
        <v>31793792</v>
      </c>
      <c r="BD818">
        <v>0</v>
      </c>
      <c r="BG818">
        <v>1333314600</v>
      </c>
      <c r="BH818" t="s">
        <v>82</v>
      </c>
      <c r="BI818">
        <v>50</v>
      </c>
      <c r="BJ818">
        <v>50</v>
      </c>
      <c r="BK818">
        <v>1300</v>
      </c>
      <c r="BL818" t="s">
        <v>83</v>
      </c>
    </row>
    <row r="819" spans="3:64" x14ac:dyDescent="0.25">
      <c r="C819" s="1">
        <v>244688</v>
      </c>
      <c r="D819" s="1">
        <v>244688</v>
      </c>
      <c r="F819" t="s">
        <v>1143</v>
      </c>
      <c r="G819" t="s">
        <v>1144</v>
      </c>
      <c r="H819">
        <v>0</v>
      </c>
      <c r="I819" t="s">
        <v>69</v>
      </c>
      <c r="J819" t="s">
        <v>70</v>
      </c>
      <c r="K819" t="s">
        <v>71</v>
      </c>
      <c r="L819">
        <v>250</v>
      </c>
      <c r="N819">
        <v>2000394937</v>
      </c>
      <c r="O819" t="s">
        <v>1256</v>
      </c>
      <c r="P819">
        <v>2</v>
      </c>
      <c r="Q819" t="s">
        <v>1257</v>
      </c>
      <c r="R819" s="1">
        <v>244688</v>
      </c>
      <c r="S819" s="1">
        <v>244688</v>
      </c>
      <c r="T819" t="s">
        <v>1258</v>
      </c>
      <c r="U819">
        <v>23015321</v>
      </c>
      <c r="V819" t="s">
        <v>197</v>
      </c>
      <c r="W819">
        <v>30</v>
      </c>
      <c r="X819">
        <v>240</v>
      </c>
      <c r="Y819">
        <v>30</v>
      </c>
      <c r="Z819">
        <v>240</v>
      </c>
      <c r="AA819">
        <v>0</v>
      </c>
      <c r="AB819">
        <v>0</v>
      </c>
      <c r="AC819">
        <v>0</v>
      </c>
      <c r="AD819">
        <v>0</v>
      </c>
      <c r="AE819">
        <v>30</v>
      </c>
      <c r="AF819">
        <v>240</v>
      </c>
      <c r="AI819" t="s">
        <v>1149</v>
      </c>
      <c r="AJ819" t="s">
        <v>75</v>
      </c>
      <c r="AK819" t="s">
        <v>93</v>
      </c>
      <c r="AL819" t="s">
        <v>94</v>
      </c>
      <c r="AM819" t="s">
        <v>95</v>
      </c>
      <c r="AN819" t="s">
        <v>119</v>
      </c>
      <c r="AO819" t="s">
        <v>77</v>
      </c>
      <c r="AU819" t="s">
        <v>1259</v>
      </c>
      <c r="AV819" t="s">
        <v>199</v>
      </c>
      <c r="AW819" t="s">
        <v>79</v>
      </c>
      <c r="AX819" t="s">
        <v>76</v>
      </c>
      <c r="AY819">
        <v>0</v>
      </c>
      <c r="AZ819" t="s">
        <v>81</v>
      </c>
      <c r="BA819">
        <v>31793792</v>
      </c>
      <c r="BD819">
        <v>0</v>
      </c>
      <c r="BG819">
        <v>1333314600</v>
      </c>
      <c r="BH819" t="s">
        <v>82</v>
      </c>
      <c r="BI819">
        <v>30</v>
      </c>
      <c r="BJ819">
        <v>240</v>
      </c>
      <c r="BK819">
        <v>1300</v>
      </c>
      <c r="BL819" t="s">
        <v>83</v>
      </c>
    </row>
    <row r="820" spans="3:64" x14ac:dyDescent="0.25">
      <c r="C820" s="1">
        <v>244688</v>
      </c>
      <c r="D820" s="1">
        <v>244688</v>
      </c>
      <c r="F820" t="s">
        <v>1143</v>
      </c>
      <c r="G820" t="s">
        <v>1144</v>
      </c>
      <c r="H820">
        <v>0</v>
      </c>
      <c r="I820" t="s">
        <v>69</v>
      </c>
      <c r="J820" t="s">
        <v>70</v>
      </c>
      <c r="K820" t="s">
        <v>71</v>
      </c>
      <c r="L820">
        <v>250</v>
      </c>
      <c r="N820">
        <v>2000394937</v>
      </c>
      <c r="O820" t="s">
        <v>1256</v>
      </c>
      <c r="P820">
        <v>2</v>
      </c>
      <c r="Q820" t="s">
        <v>1257</v>
      </c>
      <c r="R820" s="1">
        <v>244688</v>
      </c>
      <c r="S820" s="1">
        <v>244688</v>
      </c>
      <c r="T820" t="s">
        <v>1260</v>
      </c>
      <c r="U820">
        <v>23015350</v>
      </c>
      <c r="V820" t="s">
        <v>204</v>
      </c>
      <c r="W820">
        <v>20</v>
      </c>
      <c r="X820">
        <v>20</v>
      </c>
      <c r="Y820">
        <v>20</v>
      </c>
      <c r="Z820">
        <v>20</v>
      </c>
      <c r="AA820">
        <v>0</v>
      </c>
      <c r="AB820">
        <v>0</v>
      </c>
      <c r="AC820">
        <v>0</v>
      </c>
      <c r="AD820">
        <v>0</v>
      </c>
      <c r="AE820">
        <v>20</v>
      </c>
      <c r="AF820">
        <v>20</v>
      </c>
      <c r="AI820" t="s">
        <v>1149</v>
      </c>
      <c r="AJ820" t="s">
        <v>75</v>
      </c>
      <c r="AK820" t="s">
        <v>93</v>
      </c>
      <c r="AL820" t="s">
        <v>94</v>
      </c>
      <c r="AM820" t="s">
        <v>95</v>
      </c>
      <c r="AN820" t="s">
        <v>119</v>
      </c>
      <c r="AO820" t="s">
        <v>77</v>
      </c>
      <c r="AU820" t="s">
        <v>1259</v>
      </c>
      <c r="AV820" t="s">
        <v>79</v>
      </c>
      <c r="AW820" t="s">
        <v>79</v>
      </c>
      <c r="AX820" t="s">
        <v>76</v>
      </c>
      <c r="AY820">
        <v>0</v>
      </c>
      <c r="AZ820" t="s">
        <v>81</v>
      </c>
      <c r="BA820">
        <v>31793792</v>
      </c>
      <c r="BD820">
        <v>0</v>
      </c>
      <c r="BF820" t="s">
        <v>222</v>
      </c>
      <c r="BG820">
        <v>1333314600</v>
      </c>
      <c r="BH820" t="s">
        <v>82</v>
      </c>
      <c r="BI820">
        <v>20</v>
      </c>
      <c r="BJ820">
        <v>20</v>
      </c>
      <c r="BK820">
        <v>1300</v>
      </c>
      <c r="BL820" t="s">
        <v>83</v>
      </c>
    </row>
    <row r="821" spans="3:64" x14ac:dyDescent="0.25">
      <c r="C821" s="1">
        <v>244688</v>
      </c>
      <c r="D821" s="1">
        <v>244688</v>
      </c>
      <c r="F821" t="s">
        <v>1143</v>
      </c>
      <c r="G821" t="s">
        <v>1144</v>
      </c>
      <c r="H821">
        <v>0</v>
      </c>
      <c r="I821" t="s">
        <v>69</v>
      </c>
      <c r="J821" t="s">
        <v>70</v>
      </c>
      <c r="K821" t="s">
        <v>71</v>
      </c>
      <c r="L821">
        <v>250</v>
      </c>
      <c r="N821">
        <v>2000369962</v>
      </c>
      <c r="O821" t="s">
        <v>1261</v>
      </c>
      <c r="P821">
        <v>1</v>
      </c>
      <c r="Q821" t="s">
        <v>1261</v>
      </c>
      <c r="R821" s="1">
        <v>244688</v>
      </c>
      <c r="S821" s="1">
        <v>244688</v>
      </c>
      <c r="T821" t="s">
        <v>1262</v>
      </c>
      <c r="U821">
        <v>23057674</v>
      </c>
      <c r="V821" t="s">
        <v>126</v>
      </c>
      <c r="W821">
        <v>5</v>
      </c>
      <c r="X821">
        <v>5</v>
      </c>
      <c r="Y821">
        <v>5</v>
      </c>
      <c r="Z821">
        <v>5</v>
      </c>
      <c r="AA821">
        <v>0</v>
      </c>
      <c r="AB821">
        <v>0</v>
      </c>
      <c r="AC821">
        <v>0</v>
      </c>
      <c r="AD821">
        <v>0</v>
      </c>
      <c r="AE821">
        <v>5</v>
      </c>
      <c r="AF821">
        <v>5</v>
      </c>
      <c r="AI821" t="s">
        <v>1149</v>
      </c>
      <c r="AJ821" t="s">
        <v>75</v>
      </c>
      <c r="AK821" t="s">
        <v>127</v>
      </c>
      <c r="AL821" t="s">
        <v>94</v>
      </c>
      <c r="AM821" t="s">
        <v>95</v>
      </c>
      <c r="AN821" t="s">
        <v>119</v>
      </c>
      <c r="AO821" t="s">
        <v>77</v>
      </c>
      <c r="AU821" t="s">
        <v>1263</v>
      </c>
      <c r="AV821" t="s">
        <v>79</v>
      </c>
      <c r="AW821" t="s">
        <v>79</v>
      </c>
      <c r="AX821" t="s">
        <v>76</v>
      </c>
      <c r="AY821">
        <v>0</v>
      </c>
      <c r="AZ821" t="s">
        <v>81</v>
      </c>
      <c r="BA821">
        <v>31793907</v>
      </c>
      <c r="BD821">
        <v>0</v>
      </c>
      <c r="BG821">
        <v>1333314600</v>
      </c>
      <c r="BH821" t="s">
        <v>82</v>
      </c>
      <c r="BI821">
        <v>5</v>
      </c>
      <c r="BJ821">
        <v>5</v>
      </c>
      <c r="BK821">
        <v>1300</v>
      </c>
      <c r="BL821" t="s">
        <v>83</v>
      </c>
    </row>
    <row r="822" spans="3:64" x14ac:dyDescent="0.25">
      <c r="C822" s="1">
        <v>244688</v>
      </c>
      <c r="D822" s="1">
        <v>244688</v>
      </c>
      <c r="F822" t="s">
        <v>1143</v>
      </c>
      <c r="G822" t="s">
        <v>1144</v>
      </c>
      <c r="H822">
        <v>0</v>
      </c>
      <c r="I822" t="s">
        <v>69</v>
      </c>
      <c r="J822" t="s">
        <v>70</v>
      </c>
      <c r="K822" t="s">
        <v>71</v>
      </c>
      <c r="L822">
        <v>250</v>
      </c>
      <c r="N822">
        <v>2000369962</v>
      </c>
      <c r="O822" t="s">
        <v>1261</v>
      </c>
      <c r="P822">
        <v>1</v>
      </c>
      <c r="Q822" t="s">
        <v>1261</v>
      </c>
      <c r="R822" s="1">
        <v>244688</v>
      </c>
      <c r="S822" s="1">
        <v>244688</v>
      </c>
      <c r="T822" t="s">
        <v>1262</v>
      </c>
      <c r="U822">
        <v>23000197</v>
      </c>
      <c r="V822" t="s">
        <v>91</v>
      </c>
      <c r="W822">
        <v>1</v>
      </c>
      <c r="X822">
        <v>10</v>
      </c>
      <c r="Y822">
        <v>1</v>
      </c>
      <c r="Z822">
        <v>10</v>
      </c>
      <c r="AA822">
        <v>0</v>
      </c>
      <c r="AB822">
        <v>0</v>
      </c>
      <c r="AC822">
        <v>0</v>
      </c>
      <c r="AD822">
        <v>0</v>
      </c>
      <c r="AE822">
        <v>1</v>
      </c>
      <c r="AF822">
        <v>10</v>
      </c>
      <c r="AI822" t="s">
        <v>1149</v>
      </c>
      <c r="AJ822" t="s">
        <v>75</v>
      </c>
      <c r="AK822" t="s">
        <v>93</v>
      </c>
      <c r="AL822" t="s">
        <v>94</v>
      </c>
      <c r="AM822" t="s">
        <v>95</v>
      </c>
      <c r="AN822" t="s">
        <v>119</v>
      </c>
      <c r="AO822" t="s">
        <v>77</v>
      </c>
      <c r="AU822" t="s">
        <v>1263</v>
      </c>
      <c r="AV822" t="s">
        <v>96</v>
      </c>
      <c r="AW822" t="s">
        <v>79</v>
      </c>
      <c r="AX822" t="s">
        <v>76</v>
      </c>
      <c r="AY822">
        <v>0</v>
      </c>
      <c r="AZ822" t="s">
        <v>81</v>
      </c>
      <c r="BA822">
        <v>31793907</v>
      </c>
      <c r="BD822">
        <v>0</v>
      </c>
      <c r="BG822">
        <v>1333314600</v>
      </c>
      <c r="BH822" t="s">
        <v>82</v>
      </c>
      <c r="BI822">
        <v>1</v>
      </c>
      <c r="BJ822">
        <v>10</v>
      </c>
      <c r="BK822">
        <v>1300</v>
      </c>
      <c r="BL822" t="s">
        <v>83</v>
      </c>
    </row>
    <row r="823" spans="3:64" x14ac:dyDescent="0.25">
      <c r="C823" s="1">
        <v>244688</v>
      </c>
      <c r="D823" s="1">
        <v>244688</v>
      </c>
      <c r="F823" t="s">
        <v>1143</v>
      </c>
      <c r="G823" t="s">
        <v>1144</v>
      </c>
      <c r="H823">
        <v>0</v>
      </c>
      <c r="I823" t="s">
        <v>69</v>
      </c>
      <c r="J823" t="s">
        <v>70</v>
      </c>
      <c r="K823" t="s">
        <v>71</v>
      </c>
      <c r="L823">
        <v>250</v>
      </c>
      <c r="N823">
        <v>2000369962</v>
      </c>
      <c r="O823" t="s">
        <v>1261</v>
      </c>
      <c r="P823">
        <v>1</v>
      </c>
      <c r="Q823" t="s">
        <v>1261</v>
      </c>
      <c r="R823" s="1">
        <v>244688</v>
      </c>
      <c r="S823" s="1">
        <v>244688</v>
      </c>
      <c r="T823" t="s">
        <v>1262</v>
      </c>
      <c r="U823">
        <v>23057689</v>
      </c>
      <c r="V823" t="s">
        <v>227</v>
      </c>
      <c r="W823">
        <v>5</v>
      </c>
      <c r="X823">
        <v>5</v>
      </c>
      <c r="Y823">
        <v>5</v>
      </c>
      <c r="Z823">
        <v>5</v>
      </c>
      <c r="AA823">
        <v>0</v>
      </c>
      <c r="AB823">
        <v>0</v>
      </c>
      <c r="AC823">
        <v>0</v>
      </c>
      <c r="AD823">
        <v>0</v>
      </c>
      <c r="AE823">
        <v>5</v>
      </c>
      <c r="AF823">
        <v>5</v>
      </c>
      <c r="AI823" t="s">
        <v>1149</v>
      </c>
      <c r="AJ823" t="s">
        <v>75</v>
      </c>
      <c r="AK823" t="s">
        <v>93</v>
      </c>
      <c r="AL823" t="s">
        <v>94</v>
      </c>
      <c r="AM823" t="s">
        <v>95</v>
      </c>
      <c r="AN823" t="s">
        <v>119</v>
      </c>
      <c r="AO823" t="s">
        <v>77</v>
      </c>
      <c r="AU823" t="s">
        <v>1263</v>
      </c>
      <c r="AV823" t="s">
        <v>79</v>
      </c>
      <c r="AW823" t="s">
        <v>79</v>
      </c>
      <c r="AX823" t="s">
        <v>76</v>
      </c>
      <c r="AY823">
        <v>0</v>
      </c>
      <c r="AZ823" t="s">
        <v>81</v>
      </c>
      <c r="BA823">
        <v>31793907</v>
      </c>
      <c r="BD823">
        <v>0</v>
      </c>
      <c r="BG823">
        <v>1333314600</v>
      </c>
      <c r="BH823" t="s">
        <v>82</v>
      </c>
      <c r="BI823">
        <v>5</v>
      </c>
      <c r="BJ823">
        <v>5</v>
      </c>
      <c r="BK823">
        <v>1300</v>
      </c>
      <c r="BL823" t="s">
        <v>83</v>
      </c>
    </row>
    <row r="824" spans="3:64" x14ac:dyDescent="0.25">
      <c r="C824" s="1">
        <v>244688</v>
      </c>
      <c r="D824" s="1">
        <v>244688</v>
      </c>
      <c r="F824" t="s">
        <v>1143</v>
      </c>
      <c r="G824" t="s">
        <v>1144</v>
      </c>
      <c r="H824">
        <v>0</v>
      </c>
      <c r="I824" t="s">
        <v>69</v>
      </c>
      <c r="J824" t="s">
        <v>70</v>
      </c>
      <c r="K824" t="s">
        <v>71</v>
      </c>
      <c r="L824">
        <v>250</v>
      </c>
      <c r="N824">
        <v>2000369962</v>
      </c>
      <c r="O824" t="s">
        <v>1261</v>
      </c>
      <c r="P824">
        <v>1</v>
      </c>
      <c r="Q824" t="s">
        <v>1261</v>
      </c>
      <c r="R824" s="1">
        <v>244688</v>
      </c>
      <c r="S824" s="1">
        <v>244688</v>
      </c>
      <c r="T824" t="s">
        <v>1262</v>
      </c>
      <c r="U824">
        <v>23015350</v>
      </c>
      <c r="V824" t="s">
        <v>204</v>
      </c>
      <c r="W824">
        <v>5</v>
      </c>
      <c r="X824">
        <v>5</v>
      </c>
      <c r="Y824">
        <v>5</v>
      </c>
      <c r="Z824">
        <v>5</v>
      </c>
      <c r="AA824">
        <v>0</v>
      </c>
      <c r="AB824">
        <v>0</v>
      </c>
      <c r="AC824">
        <v>0</v>
      </c>
      <c r="AD824">
        <v>0</v>
      </c>
      <c r="AE824">
        <v>5</v>
      </c>
      <c r="AF824">
        <v>5</v>
      </c>
      <c r="AI824" t="s">
        <v>1149</v>
      </c>
      <c r="AJ824" t="s">
        <v>75</v>
      </c>
      <c r="AK824" t="s">
        <v>93</v>
      </c>
      <c r="AL824" t="s">
        <v>94</v>
      </c>
      <c r="AM824" t="s">
        <v>95</v>
      </c>
      <c r="AN824" t="s">
        <v>119</v>
      </c>
      <c r="AO824" t="s">
        <v>77</v>
      </c>
      <c r="AU824" t="s">
        <v>1263</v>
      </c>
      <c r="AV824" t="s">
        <v>79</v>
      </c>
      <c r="AW824" t="s">
        <v>79</v>
      </c>
      <c r="AX824" t="s">
        <v>76</v>
      </c>
      <c r="AY824">
        <v>0</v>
      </c>
      <c r="AZ824" t="s">
        <v>81</v>
      </c>
      <c r="BA824">
        <v>31793907</v>
      </c>
      <c r="BD824">
        <v>0</v>
      </c>
      <c r="BG824">
        <v>1333314600</v>
      </c>
      <c r="BH824" t="s">
        <v>82</v>
      </c>
      <c r="BI824">
        <v>5</v>
      </c>
      <c r="BJ824">
        <v>5</v>
      </c>
      <c r="BK824">
        <v>1300</v>
      </c>
      <c r="BL824" t="s">
        <v>83</v>
      </c>
    </row>
    <row r="825" spans="3:64" x14ac:dyDescent="0.25">
      <c r="C825" s="1">
        <v>244688</v>
      </c>
      <c r="D825" s="1">
        <v>244688</v>
      </c>
      <c r="F825" t="s">
        <v>1143</v>
      </c>
      <c r="G825" t="s">
        <v>1144</v>
      </c>
      <c r="H825">
        <v>0</v>
      </c>
      <c r="I825" t="s">
        <v>69</v>
      </c>
      <c r="J825" t="s">
        <v>70</v>
      </c>
      <c r="K825" t="s">
        <v>71</v>
      </c>
      <c r="L825">
        <v>250</v>
      </c>
      <c r="N825">
        <v>2000391179</v>
      </c>
      <c r="O825" t="s">
        <v>1264</v>
      </c>
      <c r="P825">
        <v>2</v>
      </c>
      <c r="Q825" t="s">
        <v>1265</v>
      </c>
      <c r="R825" s="1">
        <v>244688</v>
      </c>
      <c r="S825" s="1">
        <v>244688</v>
      </c>
      <c r="T825" t="s">
        <v>1266</v>
      </c>
      <c r="U825">
        <v>23057673</v>
      </c>
      <c r="V825" t="s">
        <v>157</v>
      </c>
      <c r="W825">
        <v>9</v>
      </c>
      <c r="X825">
        <v>9</v>
      </c>
      <c r="Y825">
        <v>9</v>
      </c>
      <c r="Z825">
        <v>9</v>
      </c>
      <c r="AA825">
        <v>0</v>
      </c>
      <c r="AB825">
        <v>0</v>
      </c>
      <c r="AC825">
        <v>0</v>
      </c>
      <c r="AD825">
        <v>0</v>
      </c>
      <c r="AE825">
        <v>9</v>
      </c>
      <c r="AF825">
        <v>9</v>
      </c>
      <c r="AI825" t="s">
        <v>1149</v>
      </c>
      <c r="AJ825" t="s">
        <v>75</v>
      </c>
      <c r="AK825" t="s">
        <v>127</v>
      </c>
      <c r="AL825" t="s">
        <v>94</v>
      </c>
      <c r="AM825" t="s">
        <v>95</v>
      </c>
      <c r="AN825" t="s">
        <v>119</v>
      </c>
      <c r="AO825" t="s">
        <v>77</v>
      </c>
      <c r="AU825" t="s">
        <v>1267</v>
      </c>
      <c r="AV825" t="s">
        <v>79</v>
      </c>
      <c r="AW825" t="s">
        <v>79</v>
      </c>
      <c r="AX825" t="s">
        <v>76</v>
      </c>
      <c r="AY825">
        <v>0</v>
      </c>
      <c r="AZ825" t="s">
        <v>81</v>
      </c>
      <c r="BA825">
        <v>31793983</v>
      </c>
      <c r="BD825">
        <v>0</v>
      </c>
      <c r="BG825">
        <v>1333314600</v>
      </c>
      <c r="BH825" t="s">
        <v>82</v>
      </c>
      <c r="BI825">
        <v>9</v>
      </c>
      <c r="BJ825">
        <v>9</v>
      </c>
      <c r="BK825">
        <v>1300</v>
      </c>
      <c r="BL825" t="s">
        <v>83</v>
      </c>
    </row>
    <row r="826" spans="3:64" x14ac:dyDescent="0.25">
      <c r="C826" s="1">
        <v>244688</v>
      </c>
      <c r="D826" s="1">
        <v>244688</v>
      </c>
      <c r="F826" t="s">
        <v>1143</v>
      </c>
      <c r="G826" t="s">
        <v>1144</v>
      </c>
      <c r="H826">
        <v>0</v>
      </c>
      <c r="I826" t="s">
        <v>69</v>
      </c>
      <c r="J826" t="s">
        <v>70</v>
      </c>
      <c r="K826" t="s">
        <v>71</v>
      </c>
      <c r="L826">
        <v>250</v>
      </c>
      <c r="N826">
        <v>2000391179</v>
      </c>
      <c r="O826" t="s">
        <v>1264</v>
      </c>
      <c r="P826">
        <v>2</v>
      </c>
      <c r="Q826" t="s">
        <v>1265</v>
      </c>
      <c r="R826" s="1">
        <v>244688</v>
      </c>
      <c r="S826" s="1">
        <v>244688</v>
      </c>
      <c r="T826" t="s">
        <v>1266</v>
      </c>
      <c r="U826">
        <v>23057672</v>
      </c>
      <c r="V826" t="s">
        <v>225</v>
      </c>
      <c r="W826">
        <v>10</v>
      </c>
      <c r="X826">
        <v>10</v>
      </c>
      <c r="Y826">
        <v>10</v>
      </c>
      <c r="Z826">
        <v>10</v>
      </c>
      <c r="AA826">
        <v>0</v>
      </c>
      <c r="AB826">
        <v>0</v>
      </c>
      <c r="AC826">
        <v>0</v>
      </c>
      <c r="AD826">
        <v>0</v>
      </c>
      <c r="AE826">
        <v>10</v>
      </c>
      <c r="AF826">
        <v>10</v>
      </c>
      <c r="AI826" t="s">
        <v>1149</v>
      </c>
      <c r="AJ826" t="s">
        <v>75</v>
      </c>
      <c r="AK826" t="s">
        <v>127</v>
      </c>
      <c r="AL826" t="s">
        <v>94</v>
      </c>
      <c r="AM826" t="s">
        <v>95</v>
      </c>
      <c r="AN826" t="s">
        <v>119</v>
      </c>
      <c r="AO826" t="s">
        <v>77</v>
      </c>
      <c r="AU826" t="s">
        <v>1267</v>
      </c>
      <c r="AV826" t="s">
        <v>79</v>
      </c>
      <c r="AW826" t="s">
        <v>79</v>
      </c>
      <c r="AX826" t="s">
        <v>76</v>
      </c>
      <c r="AY826">
        <v>0</v>
      </c>
      <c r="AZ826" t="s">
        <v>81</v>
      </c>
      <c r="BA826">
        <v>31793983</v>
      </c>
      <c r="BD826">
        <v>0</v>
      </c>
      <c r="BG826">
        <v>1333314600</v>
      </c>
      <c r="BH826" t="s">
        <v>82</v>
      </c>
      <c r="BI826">
        <v>10</v>
      </c>
      <c r="BJ826">
        <v>10</v>
      </c>
      <c r="BK826">
        <v>1300</v>
      </c>
      <c r="BL826" t="s">
        <v>83</v>
      </c>
    </row>
    <row r="827" spans="3:64" x14ac:dyDescent="0.25">
      <c r="C827" s="1">
        <v>244688</v>
      </c>
      <c r="D827" s="1">
        <v>244688</v>
      </c>
      <c r="F827" t="s">
        <v>1143</v>
      </c>
      <c r="G827" t="s">
        <v>1144</v>
      </c>
      <c r="H827">
        <v>0</v>
      </c>
      <c r="I827" t="s">
        <v>69</v>
      </c>
      <c r="J827" t="s">
        <v>70</v>
      </c>
      <c r="K827" t="s">
        <v>71</v>
      </c>
      <c r="L827">
        <v>250</v>
      </c>
      <c r="N827">
        <v>2000240142</v>
      </c>
      <c r="O827" t="s">
        <v>1268</v>
      </c>
      <c r="P827">
        <v>1</v>
      </c>
      <c r="Q827" t="s">
        <v>1269</v>
      </c>
      <c r="R827" s="1">
        <v>244688</v>
      </c>
      <c r="S827" s="1">
        <v>244688</v>
      </c>
      <c r="T827" t="s">
        <v>1270</v>
      </c>
      <c r="U827">
        <v>23057684</v>
      </c>
      <c r="V827" t="s">
        <v>333</v>
      </c>
      <c r="W827">
        <v>10</v>
      </c>
      <c r="X827">
        <v>10</v>
      </c>
      <c r="Y827">
        <v>10</v>
      </c>
      <c r="Z827">
        <v>10</v>
      </c>
      <c r="AA827">
        <v>0</v>
      </c>
      <c r="AB827">
        <v>0</v>
      </c>
      <c r="AC827">
        <v>0</v>
      </c>
      <c r="AD827">
        <v>0</v>
      </c>
      <c r="AE827">
        <v>10</v>
      </c>
      <c r="AF827">
        <v>10</v>
      </c>
      <c r="AI827" t="s">
        <v>1149</v>
      </c>
      <c r="AJ827" t="s">
        <v>75</v>
      </c>
      <c r="AK827" t="s">
        <v>93</v>
      </c>
      <c r="AL827" t="s">
        <v>94</v>
      </c>
      <c r="AM827" t="s">
        <v>95</v>
      </c>
      <c r="AN827" t="s">
        <v>104</v>
      </c>
      <c r="AO827" t="s">
        <v>77</v>
      </c>
      <c r="AU827" t="s">
        <v>1271</v>
      </c>
      <c r="AV827" t="s">
        <v>79</v>
      </c>
      <c r="AW827" t="s">
        <v>79</v>
      </c>
      <c r="AX827" t="s">
        <v>76</v>
      </c>
      <c r="AY827">
        <v>0</v>
      </c>
      <c r="AZ827" t="s">
        <v>81</v>
      </c>
      <c r="BA827">
        <v>31794130</v>
      </c>
      <c r="BD827">
        <v>0</v>
      </c>
      <c r="BG827">
        <v>1333314600</v>
      </c>
      <c r="BH827" t="s">
        <v>82</v>
      </c>
      <c r="BI827">
        <v>10</v>
      </c>
      <c r="BJ827">
        <v>10</v>
      </c>
      <c r="BK827">
        <v>1300</v>
      </c>
      <c r="BL827" t="s">
        <v>83</v>
      </c>
    </row>
    <row r="828" spans="3:64" x14ac:dyDescent="0.25">
      <c r="C828" s="1">
        <v>244688</v>
      </c>
      <c r="D828" s="1">
        <v>244688</v>
      </c>
      <c r="F828" t="s">
        <v>1143</v>
      </c>
      <c r="G828" t="s">
        <v>1144</v>
      </c>
      <c r="H828">
        <v>0</v>
      </c>
      <c r="I828" t="s">
        <v>69</v>
      </c>
      <c r="J828" t="s">
        <v>70</v>
      </c>
      <c r="K828" t="s">
        <v>71</v>
      </c>
      <c r="L828">
        <v>250</v>
      </c>
      <c r="N828">
        <v>2000240142</v>
      </c>
      <c r="O828" t="s">
        <v>1268</v>
      </c>
      <c r="P828">
        <v>1</v>
      </c>
      <c r="Q828" t="s">
        <v>1269</v>
      </c>
      <c r="R828" s="1">
        <v>244688</v>
      </c>
      <c r="S828" s="1">
        <v>244688</v>
      </c>
      <c r="T828" t="s">
        <v>1270</v>
      </c>
      <c r="U828">
        <v>23057685</v>
      </c>
      <c r="V828" t="s">
        <v>161</v>
      </c>
      <c r="W828">
        <v>5</v>
      </c>
      <c r="X828">
        <v>5</v>
      </c>
      <c r="Y828">
        <v>5</v>
      </c>
      <c r="Z828">
        <v>5</v>
      </c>
      <c r="AA828">
        <v>0</v>
      </c>
      <c r="AB828">
        <v>0</v>
      </c>
      <c r="AC828">
        <v>0</v>
      </c>
      <c r="AD828">
        <v>0</v>
      </c>
      <c r="AE828">
        <v>5</v>
      </c>
      <c r="AF828">
        <v>5</v>
      </c>
      <c r="AI828" t="s">
        <v>1149</v>
      </c>
      <c r="AJ828" t="s">
        <v>75</v>
      </c>
      <c r="AK828" t="s">
        <v>93</v>
      </c>
      <c r="AL828" t="s">
        <v>94</v>
      </c>
      <c r="AM828" t="s">
        <v>95</v>
      </c>
      <c r="AN828" t="s">
        <v>104</v>
      </c>
      <c r="AO828" t="s">
        <v>77</v>
      </c>
      <c r="AU828" t="s">
        <v>1271</v>
      </c>
      <c r="AV828" t="s">
        <v>79</v>
      </c>
      <c r="AW828" t="s">
        <v>79</v>
      </c>
      <c r="AX828" t="s">
        <v>76</v>
      </c>
      <c r="AY828">
        <v>0</v>
      </c>
      <c r="AZ828" t="s">
        <v>81</v>
      </c>
      <c r="BA828">
        <v>31794130</v>
      </c>
      <c r="BD828">
        <v>0</v>
      </c>
      <c r="BG828">
        <v>1333314600</v>
      </c>
      <c r="BH828" t="s">
        <v>82</v>
      </c>
      <c r="BI828">
        <v>5</v>
      </c>
      <c r="BJ828">
        <v>5</v>
      </c>
      <c r="BK828">
        <v>1300</v>
      </c>
      <c r="BL828" t="s">
        <v>83</v>
      </c>
    </row>
    <row r="829" spans="3:64" x14ac:dyDescent="0.25">
      <c r="C829" s="1">
        <v>244688</v>
      </c>
      <c r="D829" s="1">
        <v>244688</v>
      </c>
      <c r="F829" t="s">
        <v>1143</v>
      </c>
      <c r="G829" t="s">
        <v>1144</v>
      </c>
      <c r="H829">
        <v>0</v>
      </c>
      <c r="I829" t="s">
        <v>69</v>
      </c>
      <c r="J829" t="s">
        <v>70</v>
      </c>
      <c r="K829" t="s">
        <v>71</v>
      </c>
      <c r="L829">
        <v>250</v>
      </c>
      <c r="N829">
        <v>2000386133</v>
      </c>
      <c r="O829" t="s">
        <v>1272</v>
      </c>
      <c r="P829">
        <v>1</v>
      </c>
      <c r="Q829" t="s">
        <v>1272</v>
      </c>
      <c r="R829" s="1">
        <v>244688</v>
      </c>
      <c r="S829" s="1">
        <v>244688</v>
      </c>
      <c r="T829" t="s">
        <v>1273</v>
      </c>
      <c r="U829">
        <v>23068099</v>
      </c>
      <c r="V829" t="s">
        <v>337</v>
      </c>
      <c r="W829">
        <v>1</v>
      </c>
      <c r="X829">
        <v>105</v>
      </c>
      <c r="Y829">
        <v>1</v>
      </c>
      <c r="Z829">
        <v>105</v>
      </c>
      <c r="AA829">
        <v>0</v>
      </c>
      <c r="AB829">
        <v>0</v>
      </c>
      <c r="AC829">
        <v>0</v>
      </c>
      <c r="AD829">
        <v>0</v>
      </c>
      <c r="AE829">
        <v>1</v>
      </c>
      <c r="AF829">
        <v>105</v>
      </c>
      <c r="AI829" t="s">
        <v>1149</v>
      </c>
      <c r="AJ829" t="s">
        <v>75</v>
      </c>
      <c r="AN829" t="s">
        <v>119</v>
      </c>
      <c r="AO829" t="s">
        <v>77</v>
      </c>
      <c r="AU829" t="s">
        <v>1274</v>
      </c>
      <c r="AV829" t="s">
        <v>167</v>
      </c>
      <c r="AW829" t="s">
        <v>79</v>
      </c>
      <c r="AX829" t="s">
        <v>76</v>
      </c>
      <c r="AY829">
        <v>0</v>
      </c>
      <c r="AZ829" t="s">
        <v>81</v>
      </c>
      <c r="BA829">
        <v>31794534</v>
      </c>
      <c r="BD829">
        <v>0</v>
      </c>
      <c r="BG829">
        <v>1333314600</v>
      </c>
      <c r="BH829" t="s">
        <v>82</v>
      </c>
      <c r="BI829">
        <v>1</v>
      </c>
      <c r="BJ829">
        <v>105</v>
      </c>
      <c r="BK829">
        <v>1300</v>
      </c>
      <c r="BL829" t="s">
        <v>83</v>
      </c>
    </row>
    <row r="830" spans="3:64" x14ac:dyDescent="0.25">
      <c r="C830" s="1">
        <v>244688</v>
      </c>
      <c r="D830" s="1">
        <v>244688</v>
      </c>
      <c r="F830" t="s">
        <v>1143</v>
      </c>
      <c r="G830" t="s">
        <v>1144</v>
      </c>
      <c r="H830">
        <v>0</v>
      </c>
      <c r="I830" t="s">
        <v>69</v>
      </c>
      <c r="J830" t="s">
        <v>70</v>
      </c>
      <c r="K830" t="s">
        <v>71</v>
      </c>
      <c r="L830">
        <v>250</v>
      </c>
      <c r="N830">
        <v>2000386133</v>
      </c>
      <c r="O830" t="s">
        <v>1272</v>
      </c>
      <c r="P830">
        <v>1</v>
      </c>
      <c r="Q830" t="s">
        <v>1272</v>
      </c>
      <c r="R830" s="1">
        <v>244688</v>
      </c>
      <c r="S830" s="1">
        <v>244688</v>
      </c>
      <c r="T830" t="s">
        <v>1275</v>
      </c>
      <c r="U830">
        <v>23057685</v>
      </c>
      <c r="V830" t="s">
        <v>161</v>
      </c>
      <c r="W830">
        <v>5</v>
      </c>
      <c r="X830">
        <v>5</v>
      </c>
      <c r="Y830">
        <v>5</v>
      </c>
      <c r="Z830">
        <v>5</v>
      </c>
      <c r="AA830">
        <v>0</v>
      </c>
      <c r="AB830">
        <v>0</v>
      </c>
      <c r="AC830">
        <v>0</v>
      </c>
      <c r="AD830">
        <v>0</v>
      </c>
      <c r="AE830">
        <v>5</v>
      </c>
      <c r="AF830">
        <v>5</v>
      </c>
      <c r="AI830" t="s">
        <v>1149</v>
      </c>
      <c r="AJ830" t="s">
        <v>75</v>
      </c>
      <c r="AK830" t="s">
        <v>93</v>
      </c>
      <c r="AL830" t="s">
        <v>94</v>
      </c>
      <c r="AM830" t="s">
        <v>95</v>
      </c>
      <c r="AN830" t="s">
        <v>119</v>
      </c>
      <c r="AO830" t="s">
        <v>77</v>
      </c>
      <c r="AU830" t="s">
        <v>1276</v>
      </c>
      <c r="AV830" t="s">
        <v>79</v>
      </c>
      <c r="AW830" t="s">
        <v>79</v>
      </c>
      <c r="AX830" t="s">
        <v>76</v>
      </c>
      <c r="AY830">
        <v>0</v>
      </c>
      <c r="AZ830" t="s">
        <v>81</v>
      </c>
      <c r="BA830">
        <v>31794649</v>
      </c>
      <c r="BD830">
        <v>0</v>
      </c>
      <c r="BG830">
        <v>1333314600</v>
      </c>
      <c r="BH830" t="s">
        <v>82</v>
      </c>
      <c r="BI830">
        <v>5</v>
      </c>
      <c r="BJ830">
        <v>5</v>
      </c>
      <c r="BK830">
        <v>1300</v>
      </c>
      <c r="BL830" t="s">
        <v>83</v>
      </c>
    </row>
    <row r="831" spans="3:64" x14ac:dyDescent="0.25">
      <c r="C831" s="1">
        <v>244688</v>
      </c>
      <c r="D831" s="1">
        <v>244688</v>
      </c>
      <c r="F831" t="s">
        <v>1143</v>
      </c>
      <c r="G831" t="s">
        <v>1144</v>
      </c>
      <c r="H831">
        <v>0</v>
      </c>
      <c r="I831" t="s">
        <v>69</v>
      </c>
      <c r="J831" t="s">
        <v>70</v>
      </c>
      <c r="K831" t="s">
        <v>71</v>
      </c>
      <c r="L831">
        <v>250</v>
      </c>
      <c r="N831">
        <v>2000386133</v>
      </c>
      <c r="O831" t="s">
        <v>1272</v>
      </c>
      <c r="P831">
        <v>1</v>
      </c>
      <c r="Q831" t="s">
        <v>1272</v>
      </c>
      <c r="R831" s="1">
        <v>244688</v>
      </c>
      <c r="S831" s="1">
        <v>244688</v>
      </c>
      <c r="T831" t="s">
        <v>1275</v>
      </c>
      <c r="U831">
        <v>23000194</v>
      </c>
      <c r="V831" t="s">
        <v>297</v>
      </c>
      <c r="W831">
        <v>2</v>
      </c>
      <c r="X831">
        <v>2</v>
      </c>
      <c r="Y831">
        <v>2</v>
      </c>
      <c r="Z831">
        <v>2</v>
      </c>
      <c r="AA831">
        <v>0</v>
      </c>
      <c r="AB831">
        <v>0</v>
      </c>
      <c r="AC831">
        <v>0</v>
      </c>
      <c r="AD831">
        <v>0</v>
      </c>
      <c r="AE831">
        <v>2</v>
      </c>
      <c r="AF831">
        <v>2</v>
      </c>
      <c r="AI831" t="s">
        <v>1149</v>
      </c>
      <c r="AJ831" t="s">
        <v>75</v>
      </c>
      <c r="AK831" t="s">
        <v>93</v>
      </c>
      <c r="AL831" t="s">
        <v>94</v>
      </c>
      <c r="AM831" t="s">
        <v>95</v>
      </c>
      <c r="AN831" t="s">
        <v>119</v>
      </c>
      <c r="AO831" t="s">
        <v>77</v>
      </c>
      <c r="AU831" t="s">
        <v>1276</v>
      </c>
      <c r="AV831" t="s">
        <v>79</v>
      </c>
      <c r="AW831" t="s">
        <v>79</v>
      </c>
      <c r="AX831" t="s">
        <v>76</v>
      </c>
      <c r="AY831">
        <v>0</v>
      </c>
      <c r="AZ831" t="s">
        <v>81</v>
      </c>
      <c r="BA831">
        <v>31794649</v>
      </c>
      <c r="BD831">
        <v>0</v>
      </c>
      <c r="BG831">
        <v>1333314600</v>
      </c>
      <c r="BH831" t="s">
        <v>82</v>
      </c>
      <c r="BI831">
        <v>2</v>
      </c>
      <c r="BJ831">
        <v>2</v>
      </c>
      <c r="BK831">
        <v>1300</v>
      </c>
      <c r="BL831" t="s">
        <v>83</v>
      </c>
    </row>
    <row r="832" spans="3:64" x14ac:dyDescent="0.25">
      <c r="C832" s="1">
        <v>244688</v>
      </c>
      <c r="D832" s="1">
        <v>244688</v>
      </c>
      <c r="F832" t="s">
        <v>1143</v>
      </c>
      <c r="G832" t="s">
        <v>1144</v>
      </c>
      <c r="H832">
        <v>0</v>
      </c>
      <c r="I832" t="s">
        <v>69</v>
      </c>
      <c r="J832" t="s">
        <v>70</v>
      </c>
      <c r="K832" t="s">
        <v>71</v>
      </c>
      <c r="L832">
        <v>250</v>
      </c>
      <c r="N832">
        <v>2000386133</v>
      </c>
      <c r="O832" t="s">
        <v>1272</v>
      </c>
      <c r="P832">
        <v>1</v>
      </c>
      <c r="Q832" t="s">
        <v>1272</v>
      </c>
      <c r="R832" s="1">
        <v>244688</v>
      </c>
      <c r="S832" s="1">
        <v>244688</v>
      </c>
      <c r="T832" t="s">
        <v>1275</v>
      </c>
      <c r="U832">
        <v>23057674</v>
      </c>
      <c r="V832" t="s">
        <v>126</v>
      </c>
      <c r="W832">
        <v>5</v>
      </c>
      <c r="X832">
        <v>5</v>
      </c>
      <c r="Y832">
        <v>5</v>
      </c>
      <c r="Z832">
        <v>5</v>
      </c>
      <c r="AA832">
        <v>0</v>
      </c>
      <c r="AB832">
        <v>0</v>
      </c>
      <c r="AC832">
        <v>0</v>
      </c>
      <c r="AD832">
        <v>0</v>
      </c>
      <c r="AE832">
        <v>5</v>
      </c>
      <c r="AF832">
        <v>5</v>
      </c>
      <c r="AI832" t="s">
        <v>1149</v>
      </c>
      <c r="AJ832" t="s">
        <v>75</v>
      </c>
      <c r="AK832" t="s">
        <v>127</v>
      </c>
      <c r="AL832" t="s">
        <v>94</v>
      </c>
      <c r="AM832" t="s">
        <v>95</v>
      </c>
      <c r="AN832" t="s">
        <v>119</v>
      </c>
      <c r="AO832" t="s">
        <v>77</v>
      </c>
      <c r="AU832" t="s">
        <v>1276</v>
      </c>
      <c r="AV832" t="s">
        <v>79</v>
      </c>
      <c r="AW832" t="s">
        <v>79</v>
      </c>
      <c r="AX832" t="s">
        <v>76</v>
      </c>
      <c r="AY832">
        <v>0</v>
      </c>
      <c r="AZ832" t="s">
        <v>81</v>
      </c>
      <c r="BA832">
        <v>31794649</v>
      </c>
      <c r="BD832">
        <v>0</v>
      </c>
      <c r="BG832">
        <v>1333314600</v>
      </c>
      <c r="BH832" t="s">
        <v>82</v>
      </c>
      <c r="BI832">
        <v>5</v>
      </c>
      <c r="BJ832">
        <v>5</v>
      </c>
      <c r="BK832">
        <v>1300</v>
      </c>
      <c r="BL832" t="s">
        <v>83</v>
      </c>
    </row>
    <row r="833" spans="3:64" x14ac:dyDescent="0.25">
      <c r="C833" s="1">
        <v>244688</v>
      </c>
      <c r="D833" s="1">
        <v>244688</v>
      </c>
      <c r="F833" t="s">
        <v>1143</v>
      </c>
      <c r="G833" t="s">
        <v>1144</v>
      </c>
      <c r="H833">
        <v>0</v>
      </c>
      <c r="I833" t="s">
        <v>69</v>
      </c>
      <c r="J833" t="s">
        <v>70</v>
      </c>
      <c r="K833" t="s">
        <v>71</v>
      </c>
      <c r="L833">
        <v>250</v>
      </c>
      <c r="N833">
        <v>2000386133</v>
      </c>
      <c r="O833" t="s">
        <v>1272</v>
      </c>
      <c r="P833">
        <v>1</v>
      </c>
      <c r="Q833" t="s">
        <v>1272</v>
      </c>
      <c r="R833" s="1">
        <v>244688</v>
      </c>
      <c r="S833" s="1">
        <v>244688</v>
      </c>
      <c r="T833" t="s">
        <v>1275</v>
      </c>
      <c r="U833">
        <v>23000188</v>
      </c>
      <c r="V833" t="s">
        <v>145</v>
      </c>
      <c r="W833">
        <v>4</v>
      </c>
      <c r="X833">
        <v>4</v>
      </c>
      <c r="Y833">
        <v>4</v>
      </c>
      <c r="Z833">
        <v>4</v>
      </c>
      <c r="AA833">
        <v>0</v>
      </c>
      <c r="AB833">
        <v>0</v>
      </c>
      <c r="AC833">
        <v>0</v>
      </c>
      <c r="AD833">
        <v>0</v>
      </c>
      <c r="AE833">
        <v>4</v>
      </c>
      <c r="AF833">
        <v>4</v>
      </c>
      <c r="AI833" t="s">
        <v>1149</v>
      </c>
      <c r="AJ833" t="s">
        <v>75</v>
      </c>
      <c r="AK833" t="s">
        <v>93</v>
      </c>
      <c r="AL833" t="s">
        <v>94</v>
      </c>
      <c r="AM833" t="s">
        <v>95</v>
      </c>
      <c r="AN833" t="s">
        <v>119</v>
      </c>
      <c r="AO833" t="s">
        <v>77</v>
      </c>
      <c r="AU833" t="s">
        <v>1276</v>
      </c>
      <c r="AV833" t="s">
        <v>79</v>
      </c>
      <c r="AW833" t="s">
        <v>79</v>
      </c>
      <c r="AX833" t="s">
        <v>76</v>
      </c>
      <c r="AY833">
        <v>0</v>
      </c>
      <c r="AZ833" t="s">
        <v>81</v>
      </c>
      <c r="BA833">
        <v>31794649</v>
      </c>
      <c r="BD833">
        <v>0</v>
      </c>
      <c r="BG833">
        <v>1333314600</v>
      </c>
      <c r="BH833" t="s">
        <v>82</v>
      </c>
      <c r="BI833">
        <v>4</v>
      </c>
      <c r="BJ833">
        <v>4</v>
      </c>
      <c r="BK833">
        <v>1300</v>
      </c>
      <c r="BL833" t="s">
        <v>83</v>
      </c>
    </row>
    <row r="834" spans="3:64" x14ac:dyDescent="0.25">
      <c r="C834" s="1">
        <v>244688</v>
      </c>
      <c r="D834" s="1">
        <v>244688</v>
      </c>
      <c r="F834" t="s">
        <v>1143</v>
      </c>
      <c r="G834" t="s">
        <v>1144</v>
      </c>
      <c r="H834">
        <v>0</v>
      </c>
      <c r="I834" t="s">
        <v>69</v>
      </c>
      <c r="J834" t="s">
        <v>70</v>
      </c>
      <c r="K834" t="s">
        <v>71</v>
      </c>
      <c r="L834">
        <v>250</v>
      </c>
      <c r="N834">
        <v>2000235079</v>
      </c>
      <c r="O834" t="s">
        <v>1277</v>
      </c>
      <c r="P834">
        <v>1</v>
      </c>
      <c r="Q834" t="s">
        <v>1278</v>
      </c>
      <c r="R834" s="1">
        <v>244688</v>
      </c>
      <c r="S834" s="1">
        <v>244688</v>
      </c>
      <c r="T834" t="s">
        <v>1279</v>
      </c>
      <c r="U834">
        <v>23000203</v>
      </c>
      <c r="V834" t="s">
        <v>246</v>
      </c>
      <c r="W834">
        <v>10</v>
      </c>
      <c r="X834">
        <v>10</v>
      </c>
      <c r="Y834">
        <v>10</v>
      </c>
      <c r="Z834">
        <v>10</v>
      </c>
      <c r="AA834">
        <v>0</v>
      </c>
      <c r="AB834">
        <v>0</v>
      </c>
      <c r="AC834">
        <v>0</v>
      </c>
      <c r="AD834">
        <v>0</v>
      </c>
      <c r="AE834">
        <v>10</v>
      </c>
      <c r="AF834">
        <v>10</v>
      </c>
      <c r="AI834" t="s">
        <v>1149</v>
      </c>
      <c r="AJ834" t="s">
        <v>75</v>
      </c>
      <c r="AK834" t="s">
        <v>93</v>
      </c>
      <c r="AL834" t="s">
        <v>94</v>
      </c>
      <c r="AM834" t="s">
        <v>95</v>
      </c>
      <c r="AN834" t="s">
        <v>104</v>
      </c>
      <c r="AO834" t="s">
        <v>77</v>
      </c>
      <c r="AU834" t="s">
        <v>1280</v>
      </c>
      <c r="AV834" t="s">
        <v>79</v>
      </c>
      <c r="AW834" t="s">
        <v>79</v>
      </c>
      <c r="AX834" t="s">
        <v>76</v>
      </c>
      <c r="AY834">
        <v>0</v>
      </c>
      <c r="AZ834" t="s">
        <v>81</v>
      </c>
      <c r="BA834">
        <v>31794966</v>
      </c>
      <c r="BD834">
        <v>0</v>
      </c>
      <c r="BG834">
        <v>1333314600</v>
      </c>
      <c r="BH834" t="s">
        <v>82</v>
      </c>
      <c r="BI834">
        <v>10</v>
      </c>
      <c r="BJ834">
        <v>10</v>
      </c>
      <c r="BK834">
        <v>1300</v>
      </c>
      <c r="BL834" t="s">
        <v>83</v>
      </c>
    </row>
    <row r="835" spans="3:64" x14ac:dyDescent="0.25">
      <c r="C835" s="1">
        <v>244688</v>
      </c>
      <c r="D835" s="1">
        <v>244688</v>
      </c>
      <c r="F835" t="s">
        <v>1143</v>
      </c>
      <c r="G835" t="s">
        <v>1144</v>
      </c>
      <c r="H835">
        <v>0</v>
      </c>
      <c r="I835" t="s">
        <v>69</v>
      </c>
      <c r="J835" t="s">
        <v>70</v>
      </c>
      <c r="K835" t="s">
        <v>71</v>
      </c>
      <c r="L835">
        <v>250</v>
      </c>
      <c r="N835">
        <v>2000235079</v>
      </c>
      <c r="O835" t="s">
        <v>1277</v>
      </c>
      <c r="P835">
        <v>1</v>
      </c>
      <c r="Q835" t="s">
        <v>1278</v>
      </c>
      <c r="R835" s="1">
        <v>244688</v>
      </c>
      <c r="S835" s="1">
        <v>244688</v>
      </c>
      <c r="T835" t="s">
        <v>1279</v>
      </c>
      <c r="U835">
        <v>23057672</v>
      </c>
      <c r="V835" t="s">
        <v>225</v>
      </c>
      <c r="W835">
        <v>5</v>
      </c>
      <c r="X835">
        <v>5</v>
      </c>
      <c r="Y835">
        <v>5</v>
      </c>
      <c r="Z835">
        <v>5</v>
      </c>
      <c r="AA835">
        <v>0</v>
      </c>
      <c r="AB835">
        <v>0</v>
      </c>
      <c r="AC835">
        <v>0</v>
      </c>
      <c r="AD835">
        <v>0</v>
      </c>
      <c r="AE835">
        <v>5</v>
      </c>
      <c r="AF835">
        <v>5</v>
      </c>
      <c r="AI835" t="s">
        <v>1149</v>
      </c>
      <c r="AJ835" t="s">
        <v>75</v>
      </c>
      <c r="AK835" t="s">
        <v>127</v>
      </c>
      <c r="AL835" t="s">
        <v>94</v>
      </c>
      <c r="AM835" t="s">
        <v>95</v>
      </c>
      <c r="AN835" t="s">
        <v>104</v>
      </c>
      <c r="AO835" t="s">
        <v>77</v>
      </c>
      <c r="AU835" t="s">
        <v>1280</v>
      </c>
      <c r="AV835" t="s">
        <v>79</v>
      </c>
      <c r="AW835" t="s">
        <v>79</v>
      </c>
      <c r="AX835" t="s">
        <v>76</v>
      </c>
      <c r="AY835">
        <v>0</v>
      </c>
      <c r="AZ835" t="s">
        <v>81</v>
      </c>
      <c r="BA835">
        <v>31794966</v>
      </c>
      <c r="BD835">
        <v>0</v>
      </c>
      <c r="BG835">
        <v>1333314600</v>
      </c>
      <c r="BH835" t="s">
        <v>82</v>
      </c>
      <c r="BI835">
        <v>5</v>
      </c>
      <c r="BJ835">
        <v>5</v>
      </c>
      <c r="BK835">
        <v>1300</v>
      </c>
      <c r="BL835" t="s">
        <v>83</v>
      </c>
    </row>
    <row r="836" spans="3:64" x14ac:dyDescent="0.25">
      <c r="C836" s="1">
        <v>244688</v>
      </c>
      <c r="D836" s="1">
        <v>244688</v>
      </c>
      <c r="F836" t="s">
        <v>1143</v>
      </c>
      <c r="G836" t="s">
        <v>1144</v>
      </c>
      <c r="H836">
        <v>0</v>
      </c>
      <c r="I836" t="s">
        <v>69</v>
      </c>
      <c r="J836" t="s">
        <v>70</v>
      </c>
      <c r="K836" t="s">
        <v>71</v>
      </c>
      <c r="L836">
        <v>250</v>
      </c>
      <c r="N836">
        <v>2000235079</v>
      </c>
      <c r="O836" t="s">
        <v>1277</v>
      </c>
      <c r="P836">
        <v>1</v>
      </c>
      <c r="Q836" t="s">
        <v>1278</v>
      </c>
      <c r="R836" s="1">
        <v>244688</v>
      </c>
      <c r="S836" s="1">
        <v>244688</v>
      </c>
      <c r="T836" t="s">
        <v>1279</v>
      </c>
      <c r="U836">
        <v>23067921</v>
      </c>
      <c r="V836" t="s">
        <v>242</v>
      </c>
      <c r="W836">
        <v>5</v>
      </c>
      <c r="X836">
        <v>5</v>
      </c>
      <c r="Y836">
        <v>5</v>
      </c>
      <c r="Z836">
        <v>5</v>
      </c>
      <c r="AA836">
        <v>0</v>
      </c>
      <c r="AB836">
        <v>0</v>
      </c>
      <c r="AC836">
        <v>0</v>
      </c>
      <c r="AD836">
        <v>0</v>
      </c>
      <c r="AE836">
        <v>5</v>
      </c>
      <c r="AF836">
        <v>5</v>
      </c>
      <c r="AI836" t="s">
        <v>1149</v>
      </c>
      <c r="AJ836" t="s">
        <v>75</v>
      </c>
      <c r="AK836" t="s">
        <v>93</v>
      </c>
      <c r="AL836" t="s">
        <v>94</v>
      </c>
      <c r="AM836" t="s">
        <v>95</v>
      </c>
      <c r="AN836" t="s">
        <v>104</v>
      </c>
      <c r="AO836" t="s">
        <v>77</v>
      </c>
      <c r="AU836" t="s">
        <v>1280</v>
      </c>
      <c r="AV836" t="s">
        <v>79</v>
      </c>
      <c r="AW836" t="s">
        <v>79</v>
      </c>
      <c r="AX836" t="s">
        <v>76</v>
      </c>
      <c r="AY836">
        <v>0</v>
      </c>
      <c r="AZ836" t="s">
        <v>81</v>
      </c>
      <c r="BA836">
        <v>31794966</v>
      </c>
      <c r="BD836">
        <v>0</v>
      </c>
      <c r="BG836">
        <v>1333314600</v>
      </c>
      <c r="BH836" t="s">
        <v>82</v>
      </c>
      <c r="BI836">
        <v>5</v>
      </c>
      <c r="BJ836">
        <v>5</v>
      </c>
      <c r="BK836">
        <v>1300</v>
      </c>
      <c r="BL836" t="s">
        <v>83</v>
      </c>
    </row>
    <row r="837" spans="3:64" x14ac:dyDescent="0.25">
      <c r="C837" s="1">
        <v>244688</v>
      </c>
      <c r="D837" s="1">
        <v>244688</v>
      </c>
      <c r="F837" t="s">
        <v>1143</v>
      </c>
      <c r="G837" t="s">
        <v>1144</v>
      </c>
      <c r="H837">
        <v>0</v>
      </c>
      <c r="I837" t="s">
        <v>69</v>
      </c>
      <c r="J837" t="s">
        <v>70</v>
      </c>
      <c r="K837" t="s">
        <v>71</v>
      </c>
      <c r="L837">
        <v>250</v>
      </c>
      <c r="N837">
        <v>2000235079</v>
      </c>
      <c r="O837" t="s">
        <v>1277</v>
      </c>
      <c r="P837">
        <v>1</v>
      </c>
      <c r="Q837" t="s">
        <v>1278</v>
      </c>
      <c r="R837" s="1">
        <v>244688</v>
      </c>
      <c r="S837" s="1">
        <v>244688</v>
      </c>
      <c r="T837" t="s">
        <v>1279</v>
      </c>
      <c r="U837">
        <v>23064091</v>
      </c>
      <c r="V837" t="s">
        <v>187</v>
      </c>
      <c r="W837">
        <v>10</v>
      </c>
      <c r="X837">
        <v>10</v>
      </c>
      <c r="Y837">
        <v>10</v>
      </c>
      <c r="Z837">
        <v>10</v>
      </c>
      <c r="AA837">
        <v>0</v>
      </c>
      <c r="AB837">
        <v>0</v>
      </c>
      <c r="AC837">
        <v>0</v>
      </c>
      <c r="AD837">
        <v>0</v>
      </c>
      <c r="AE837">
        <v>10</v>
      </c>
      <c r="AF837">
        <v>10</v>
      </c>
      <c r="AI837" t="s">
        <v>1149</v>
      </c>
      <c r="AJ837" t="s">
        <v>75</v>
      </c>
      <c r="AK837" t="s">
        <v>93</v>
      </c>
      <c r="AL837" t="s">
        <v>94</v>
      </c>
      <c r="AM837" t="s">
        <v>95</v>
      </c>
      <c r="AN837" t="s">
        <v>104</v>
      </c>
      <c r="AO837" t="s">
        <v>77</v>
      </c>
      <c r="AU837" t="s">
        <v>1280</v>
      </c>
      <c r="AV837" t="s">
        <v>79</v>
      </c>
      <c r="AW837" t="s">
        <v>79</v>
      </c>
      <c r="AX837" t="s">
        <v>76</v>
      </c>
      <c r="AY837">
        <v>0</v>
      </c>
      <c r="AZ837" t="s">
        <v>81</v>
      </c>
      <c r="BA837">
        <v>31794966</v>
      </c>
      <c r="BD837">
        <v>0</v>
      </c>
      <c r="BG837">
        <v>1333314600</v>
      </c>
      <c r="BH837" t="s">
        <v>82</v>
      </c>
      <c r="BI837">
        <v>10</v>
      </c>
      <c r="BJ837">
        <v>10</v>
      </c>
      <c r="BK837">
        <v>1300</v>
      </c>
      <c r="BL837" t="s">
        <v>83</v>
      </c>
    </row>
    <row r="838" spans="3:64" x14ac:dyDescent="0.25">
      <c r="C838" s="1">
        <v>244688</v>
      </c>
      <c r="D838" s="1">
        <v>244688</v>
      </c>
      <c r="F838" t="s">
        <v>1143</v>
      </c>
      <c r="G838" t="s">
        <v>1144</v>
      </c>
      <c r="H838">
        <v>0</v>
      </c>
      <c r="I838" t="s">
        <v>69</v>
      </c>
      <c r="J838" t="s">
        <v>70</v>
      </c>
      <c r="K838" t="s">
        <v>71</v>
      </c>
      <c r="L838">
        <v>250</v>
      </c>
      <c r="N838">
        <v>2000235079</v>
      </c>
      <c r="O838" t="s">
        <v>1277</v>
      </c>
      <c r="P838">
        <v>1</v>
      </c>
      <c r="Q838" t="s">
        <v>1278</v>
      </c>
      <c r="R838" s="1">
        <v>244688</v>
      </c>
      <c r="S838" s="1">
        <v>244688</v>
      </c>
      <c r="T838" t="s">
        <v>1279</v>
      </c>
      <c r="U838">
        <v>23069300</v>
      </c>
      <c r="V838" t="s">
        <v>283</v>
      </c>
      <c r="W838">
        <v>5</v>
      </c>
      <c r="X838">
        <v>5</v>
      </c>
      <c r="Y838">
        <v>5</v>
      </c>
      <c r="Z838">
        <v>5</v>
      </c>
      <c r="AA838">
        <v>0</v>
      </c>
      <c r="AB838">
        <v>0</v>
      </c>
      <c r="AC838">
        <v>0</v>
      </c>
      <c r="AD838">
        <v>0</v>
      </c>
      <c r="AE838">
        <v>5</v>
      </c>
      <c r="AF838">
        <v>5</v>
      </c>
      <c r="AI838" t="s">
        <v>1149</v>
      </c>
      <c r="AJ838" t="s">
        <v>75</v>
      </c>
      <c r="AK838" t="s">
        <v>127</v>
      </c>
      <c r="AL838" t="s">
        <v>94</v>
      </c>
      <c r="AM838" t="s">
        <v>95</v>
      </c>
      <c r="AN838" t="s">
        <v>104</v>
      </c>
      <c r="AO838" t="s">
        <v>77</v>
      </c>
      <c r="AU838" t="s">
        <v>1280</v>
      </c>
      <c r="AV838" t="s">
        <v>79</v>
      </c>
      <c r="AW838" t="s">
        <v>79</v>
      </c>
      <c r="AX838" t="s">
        <v>76</v>
      </c>
      <c r="AY838">
        <v>0</v>
      </c>
      <c r="AZ838" t="s">
        <v>81</v>
      </c>
      <c r="BA838">
        <v>31794966</v>
      </c>
      <c r="BD838">
        <v>0</v>
      </c>
      <c r="BG838">
        <v>1333314600</v>
      </c>
      <c r="BH838" t="s">
        <v>82</v>
      </c>
      <c r="BI838">
        <v>5</v>
      </c>
      <c r="BJ838">
        <v>5</v>
      </c>
      <c r="BK838">
        <v>1300</v>
      </c>
      <c r="BL838" t="s">
        <v>83</v>
      </c>
    </row>
    <row r="839" spans="3:64" x14ac:dyDescent="0.25">
      <c r="C839" s="1">
        <v>244688</v>
      </c>
      <c r="D839" s="1">
        <v>244688</v>
      </c>
      <c r="F839" t="s">
        <v>1143</v>
      </c>
      <c r="G839" t="s">
        <v>1144</v>
      </c>
      <c r="H839">
        <v>0</v>
      </c>
      <c r="I839" t="s">
        <v>69</v>
      </c>
      <c r="J839" t="s">
        <v>70</v>
      </c>
      <c r="K839" t="s">
        <v>71</v>
      </c>
      <c r="L839">
        <v>250</v>
      </c>
      <c r="N839">
        <v>2000235079</v>
      </c>
      <c r="O839" t="s">
        <v>1277</v>
      </c>
      <c r="P839">
        <v>1</v>
      </c>
      <c r="Q839" t="s">
        <v>1278</v>
      </c>
      <c r="R839" s="1">
        <v>244688</v>
      </c>
      <c r="S839" s="1">
        <v>244688</v>
      </c>
      <c r="T839" t="s">
        <v>1279</v>
      </c>
      <c r="U839">
        <v>23057673</v>
      </c>
      <c r="V839" t="s">
        <v>157</v>
      </c>
      <c r="W839">
        <v>9</v>
      </c>
      <c r="X839">
        <v>9</v>
      </c>
      <c r="Y839">
        <v>9</v>
      </c>
      <c r="Z839">
        <v>9</v>
      </c>
      <c r="AA839">
        <v>0</v>
      </c>
      <c r="AB839">
        <v>0</v>
      </c>
      <c r="AC839">
        <v>0</v>
      </c>
      <c r="AD839">
        <v>0</v>
      </c>
      <c r="AE839">
        <v>9</v>
      </c>
      <c r="AF839">
        <v>9</v>
      </c>
      <c r="AI839" t="s">
        <v>1149</v>
      </c>
      <c r="AJ839" t="s">
        <v>75</v>
      </c>
      <c r="AK839" t="s">
        <v>127</v>
      </c>
      <c r="AL839" t="s">
        <v>94</v>
      </c>
      <c r="AM839" t="s">
        <v>95</v>
      </c>
      <c r="AN839" t="s">
        <v>104</v>
      </c>
      <c r="AO839" t="s">
        <v>77</v>
      </c>
      <c r="AU839" t="s">
        <v>1280</v>
      </c>
      <c r="AV839" t="s">
        <v>79</v>
      </c>
      <c r="AW839" t="s">
        <v>79</v>
      </c>
      <c r="AX839" t="s">
        <v>76</v>
      </c>
      <c r="AY839">
        <v>0</v>
      </c>
      <c r="AZ839" t="s">
        <v>81</v>
      </c>
      <c r="BA839">
        <v>31794966</v>
      </c>
      <c r="BD839">
        <v>0</v>
      </c>
      <c r="BG839">
        <v>1333314600</v>
      </c>
      <c r="BH839" t="s">
        <v>82</v>
      </c>
      <c r="BI839">
        <v>9</v>
      </c>
      <c r="BJ839">
        <v>9</v>
      </c>
      <c r="BK839">
        <v>1300</v>
      </c>
      <c r="BL839" t="s">
        <v>83</v>
      </c>
    </row>
    <row r="840" spans="3:64" x14ac:dyDescent="0.25">
      <c r="C840" s="1">
        <v>244688</v>
      </c>
      <c r="D840" s="1">
        <v>244688</v>
      </c>
      <c r="F840" t="s">
        <v>1143</v>
      </c>
      <c r="G840" t="s">
        <v>1144</v>
      </c>
      <c r="H840">
        <v>0</v>
      </c>
      <c r="I840" t="s">
        <v>69</v>
      </c>
      <c r="J840" t="s">
        <v>70</v>
      </c>
      <c r="K840" t="s">
        <v>71</v>
      </c>
      <c r="L840">
        <v>250</v>
      </c>
      <c r="N840">
        <v>2000394410</v>
      </c>
      <c r="O840" t="s">
        <v>1281</v>
      </c>
      <c r="P840">
        <v>2</v>
      </c>
      <c r="Q840" t="s">
        <v>1282</v>
      </c>
      <c r="R840" s="1">
        <v>244688</v>
      </c>
      <c r="S840" s="1">
        <v>244688</v>
      </c>
      <c r="T840" t="s">
        <v>1283</v>
      </c>
      <c r="U840">
        <v>23057688</v>
      </c>
      <c r="V840" t="s">
        <v>203</v>
      </c>
      <c r="W840">
        <v>10</v>
      </c>
      <c r="X840">
        <v>10</v>
      </c>
      <c r="Y840">
        <v>10</v>
      </c>
      <c r="Z840">
        <v>10</v>
      </c>
      <c r="AA840">
        <v>0</v>
      </c>
      <c r="AB840">
        <v>0</v>
      </c>
      <c r="AC840">
        <v>0</v>
      </c>
      <c r="AD840">
        <v>0</v>
      </c>
      <c r="AE840">
        <v>10</v>
      </c>
      <c r="AF840">
        <v>10</v>
      </c>
      <c r="AI840" t="s">
        <v>1149</v>
      </c>
      <c r="AJ840" t="s">
        <v>75</v>
      </c>
      <c r="AK840" t="s">
        <v>93</v>
      </c>
      <c r="AL840" t="s">
        <v>94</v>
      </c>
      <c r="AM840" t="s">
        <v>95</v>
      </c>
      <c r="AN840" t="s">
        <v>119</v>
      </c>
      <c r="AO840" t="s">
        <v>77</v>
      </c>
      <c r="AU840" t="s">
        <v>1284</v>
      </c>
      <c r="AV840" t="s">
        <v>79</v>
      </c>
      <c r="AW840" t="s">
        <v>79</v>
      </c>
      <c r="AX840" t="s">
        <v>76</v>
      </c>
      <c r="AY840">
        <v>0</v>
      </c>
      <c r="AZ840" t="s">
        <v>81</v>
      </c>
      <c r="BA840">
        <v>31795490</v>
      </c>
      <c r="BD840">
        <v>0</v>
      </c>
      <c r="BG840">
        <v>1333314600</v>
      </c>
      <c r="BH840" t="s">
        <v>82</v>
      </c>
      <c r="BI840">
        <v>10</v>
      </c>
      <c r="BJ840">
        <v>10</v>
      </c>
      <c r="BK840">
        <v>1300</v>
      </c>
      <c r="BL840" t="s">
        <v>83</v>
      </c>
    </row>
    <row r="841" spans="3:64" x14ac:dyDescent="0.25">
      <c r="C841" s="1">
        <v>244688</v>
      </c>
      <c r="D841" s="1">
        <v>244688</v>
      </c>
      <c r="F841" t="s">
        <v>1143</v>
      </c>
      <c r="G841" t="s">
        <v>1144</v>
      </c>
      <c r="H841">
        <v>0</v>
      </c>
      <c r="I841" t="s">
        <v>69</v>
      </c>
      <c r="J841" t="s">
        <v>70</v>
      </c>
      <c r="K841" t="s">
        <v>71</v>
      </c>
      <c r="L841">
        <v>250</v>
      </c>
      <c r="N841">
        <v>2000394410</v>
      </c>
      <c r="O841" t="s">
        <v>1281</v>
      </c>
      <c r="P841">
        <v>2</v>
      </c>
      <c r="Q841" t="s">
        <v>1282</v>
      </c>
      <c r="R841" s="1">
        <v>244688</v>
      </c>
      <c r="S841" s="1">
        <v>244688</v>
      </c>
      <c r="T841" t="s">
        <v>1283</v>
      </c>
      <c r="U841">
        <v>23015321</v>
      </c>
      <c r="V841" t="s">
        <v>197</v>
      </c>
      <c r="W841">
        <v>5</v>
      </c>
      <c r="X841">
        <v>40</v>
      </c>
      <c r="Y841">
        <v>5</v>
      </c>
      <c r="Z841">
        <v>40</v>
      </c>
      <c r="AA841">
        <v>0</v>
      </c>
      <c r="AB841">
        <v>0</v>
      </c>
      <c r="AC841">
        <v>0</v>
      </c>
      <c r="AD841">
        <v>0</v>
      </c>
      <c r="AE841">
        <v>5</v>
      </c>
      <c r="AF841">
        <v>40</v>
      </c>
      <c r="AI841" t="s">
        <v>1149</v>
      </c>
      <c r="AJ841" t="s">
        <v>75</v>
      </c>
      <c r="AK841" t="s">
        <v>93</v>
      </c>
      <c r="AL841" t="s">
        <v>94</v>
      </c>
      <c r="AM841" t="s">
        <v>95</v>
      </c>
      <c r="AN841" t="s">
        <v>119</v>
      </c>
      <c r="AO841" t="s">
        <v>77</v>
      </c>
      <c r="AU841" t="s">
        <v>1284</v>
      </c>
      <c r="AV841" t="s">
        <v>199</v>
      </c>
      <c r="AW841" t="s">
        <v>79</v>
      </c>
      <c r="AX841" t="s">
        <v>76</v>
      </c>
      <c r="AY841">
        <v>0</v>
      </c>
      <c r="AZ841" t="s">
        <v>81</v>
      </c>
      <c r="BA841">
        <v>31795490</v>
      </c>
      <c r="BD841">
        <v>0</v>
      </c>
      <c r="BG841">
        <v>1333314600</v>
      </c>
      <c r="BH841" t="s">
        <v>82</v>
      </c>
      <c r="BI841">
        <v>5</v>
      </c>
      <c r="BJ841">
        <v>40</v>
      </c>
      <c r="BK841">
        <v>1300</v>
      </c>
      <c r="BL841" t="s">
        <v>83</v>
      </c>
    </row>
    <row r="842" spans="3:64" x14ac:dyDescent="0.25">
      <c r="C842" s="1">
        <v>244688</v>
      </c>
      <c r="D842" s="1">
        <v>244688</v>
      </c>
      <c r="F842" t="s">
        <v>1143</v>
      </c>
      <c r="G842" t="s">
        <v>1144</v>
      </c>
      <c r="H842">
        <v>0</v>
      </c>
      <c r="I842" t="s">
        <v>69</v>
      </c>
      <c r="J842" t="s">
        <v>70</v>
      </c>
      <c r="K842" t="s">
        <v>71</v>
      </c>
      <c r="L842">
        <v>250</v>
      </c>
      <c r="N842">
        <v>2000394410</v>
      </c>
      <c r="O842" t="s">
        <v>1281</v>
      </c>
      <c r="P842">
        <v>2</v>
      </c>
      <c r="Q842" t="s">
        <v>1282</v>
      </c>
      <c r="R842" s="1">
        <v>244688</v>
      </c>
      <c r="S842" s="1">
        <v>244688</v>
      </c>
      <c r="T842" t="s">
        <v>1283</v>
      </c>
      <c r="U842">
        <v>23015350</v>
      </c>
      <c r="V842" t="s">
        <v>204</v>
      </c>
      <c r="W842">
        <v>5</v>
      </c>
      <c r="X842">
        <v>5</v>
      </c>
      <c r="Y842">
        <v>5</v>
      </c>
      <c r="Z842">
        <v>5</v>
      </c>
      <c r="AA842">
        <v>0</v>
      </c>
      <c r="AB842">
        <v>0</v>
      </c>
      <c r="AC842">
        <v>0</v>
      </c>
      <c r="AD842">
        <v>0</v>
      </c>
      <c r="AE842">
        <v>5</v>
      </c>
      <c r="AF842">
        <v>5</v>
      </c>
      <c r="AI842" t="s">
        <v>1149</v>
      </c>
      <c r="AJ842" t="s">
        <v>75</v>
      </c>
      <c r="AK842" t="s">
        <v>93</v>
      </c>
      <c r="AL842" t="s">
        <v>94</v>
      </c>
      <c r="AM842" t="s">
        <v>95</v>
      </c>
      <c r="AN842" t="s">
        <v>119</v>
      </c>
      <c r="AO842" t="s">
        <v>77</v>
      </c>
      <c r="AU842" t="s">
        <v>1284</v>
      </c>
      <c r="AV842" t="s">
        <v>79</v>
      </c>
      <c r="AW842" t="s">
        <v>79</v>
      </c>
      <c r="AX842" t="s">
        <v>76</v>
      </c>
      <c r="AY842">
        <v>0</v>
      </c>
      <c r="AZ842" t="s">
        <v>81</v>
      </c>
      <c r="BA842">
        <v>31795490</v>
      </c>
      <c r="BD842">
        <v>0</v>
      </c>
      <c r="BG842">
        <v>1333314600</v>
      </c>
      <c r="BH842" t="s">
        <v>82</v>
      </c>
      <c r="BI842">
        <v>5</v>
      </c>
      <c r="BJ842">
        <v>5</v>
      </c>
      <c r="BK842">
        <v>1300</v>
      </c>
      <c r="BL842" t="s">
        <v>83</v>
      </c>
    </row>
    <row r="843" spans="3:64" x14ac:dyDescent="0.25">
      <c r="C843" s="1">
        <v>244688</v>
      </c>
      <c r="D843" s="1">
        <v>244688</v>
      </c>
      <c r="F843" t="s">
        <v>1143</v>
      </c>
      <c r="G843" t="s">
        <v>1144</v>
      </c>
      <c r="H843">
        <v>0</v>
      </c>
      <c r="I843" t="s">
        <v>69</v>
      </c>
      <c r="J843" t="s">
        <v>70</v>
      </c>
      <c r="K843" t="s">
        <v>71</v>
      </c>
      <c r="L843">
        <v>250</v>
      </c>
      <c r="N843">
        <v>2000394410</v>
      </c>
      <c r="O843" t="s">
        <v>1281</v>
      </c>
      <c r="P843">
        <v>2</v>
      </c>
      <c r="Q843" t="s">
        <v>1282</v>
      </c>
      <c r="R843" s="1">
        <v>244688</v>
      </c>
      <c r="S843" s="1">
        <v>244688</v>
      </c>
      <c r="T843" t="s">
        <v>1283</v>
      </c>
      <c r="U843">
        <v>23000190</v>
      </c>
      <c r="V843" t="s">
        <v>281</v>
      </c>
      <c r="W843">
        <v>2</v>
      </c>
      <c r="X843">
        <v>2</v>
      </c>
      <c r="Y843">
        <v>2</v>
      </c>
      <c r="Z843">
        <v>2</v>
      </c>
      <c r="AA843">
        <v>0</v>
      </c>
      <c r="AB843">
        <v>0</v>
      </c>
      <c r="AC843">
        <v>0</v>
      </c>
      <c r="AD843">
        <v>0</v>
      </c>
      <c r="AE843">
        <v>2</v>
      </c>
      <c r="AF843">
        <v>2</v>
      </c>
      <c r="AI843" t="s">
        <v>1149</v>
      </c>
      <c r="AJ843" t="s">
        <v>75</v>
      </c>
      <c r="AK843" t="s">
        <v>93</v>
      </c>
      <c r="AL843" t="s">
        <v>94</v>
      </c>
      <c r="AM843" t="s">
        <v>95</v>
      </c>
      <c r="AN843" t="s">
        <v>119</v>
      </c>
      <c r="AO843" t="s">
        <v>77</v>
      </c>
      <c r="AU843" t="s">
        <v>1284</v>
      </c>
      <c r="AV843" t="s">
        <v>79</v>
      </c>
      <c r="AW843" t="s">
        <v>79</v>
      </c>
      <c r="AX843" t="s">
        <v>76</v>
      </c>
      <c r="AY843">
        <v>0</v>
      </c>
      <c r="AZ843" t="s">
        <v>81</v>
      </c>
      <c r="BA843">
        <v>31795490</v>
      </c>
      <c r="BD843">
        <v>0</v>
      </c>
      <c r="BG843">
        <v>1333314600</v>
      </c>
      <c r="BH843" t="s">
        <v>82</v>
      </c>
      <c r="BI843">
        <v>2</v>
      </c>
      <c r="BJ843">
        <v>2</v>
      </c>
      <c r="BK843">
        <v>1300</v>
      </c>
      <c r="BL843" t="s">
        <v>83</v>
      </c>
    </row>
    <row r="844" spans="3:64" x14ac:dyDescent="0.25">
      <c r="C844" s="1">
        <v>244688</v>
      </c>
      <c r="D844" s="1">
        <v>244688</v>
      </c>
      <c r="F844" t="s">
        <v>1143</v>
      </c>
      <c r="G844" t="s">
        <v>1144</v>
      </c>
      <c r="H844">
        <v>0</v>
      </c>
      <c r="I844" t="s">
        <v>69</v>
      </c>
      <c r="J844" t="s">
        <v>70</v>
      </c>
      <c r="K844" t="s">
        <v>71</v>
      </c>
      <c r="L844">
        <v>250</v>
      </c>
      <c r="N844">
        <v>2000394410</v>
      </c>
      <c r="O844" t="s">
        <v>1281</v>
      </c>
      <c r="P844">
        <v>2</v>
      </c>
      <c r="Q844" t="s">
        <v>1282</v>
      </c>
      <c r="R844" s="1">
        <v>244688</v>
      </c>
      <c r="S844" s="1">
        <v>244688</v>
      </c>
      <c r="T844" t="s">
        <v>1285</v>
      </c>
      <c r="U844">
        <v>23057689</v>
      </c>
      <c r="V844" t="s">
        <v>227</v>
      </c>
      <c r="W844">
        <v>15</v>
      </c>
      <c r="X844">
        <v>15</v>
      </c>
      <c r="Y844">
        <v>15</v>
      </c>
      <c r="Z844">
        <v>15</v>
      </c>
      <c r="AA844">
        <v>0</v>
      </c>
      <c r="AB844">
        <v>0</v>
      </c>
      <c r="AC844">
        <v>0</v>
      </c>
      <c r="AD844">
        <v>0</v>
      </c>
      <c r="AE844">
        <v>15</v>
      </c>
      <c r="AF844">
        <v>15</v>
      </c>
      <c r="AI844" t="s">
        <v>1149</v>
      </c>
      <c r="AJ844" t="s">
        <v>75</v>
      </c>
      <c r="AK844" t="s">
        <v>93</v>
      </c>
      <c r="AL844" t="s">
        <v>94</v>
      </c>
      <c r="AM844" t="s">
        <v>95</v>
      </c>
      <c r="AN844" t="s">
        <v>119</v>
      </c>
      <c r="AO844" t="s">
        <v>77</v>
      </c>
      <c r="AU844" t="s">
        <v>1284</v>
      </c>
      <c r="AV844" t="s">
        <v>79</v>
      </c>
      <c r="AW844" t="s">
        <v>79</v>
      </c>
      <c r="AX844" t="s">
        <v>76</v>
      </c>
      <c r="AY844">
        <v>0</v>
      </c>
      <c r="AZ844" t="s">
        <v>81</v>
      </c>
      <c r="BA844">
        <v>31795490</v>
      </c>
      <c r="BD844">
        <v>0</v>
      </c>
      <c r="BF844" t="s">
        <v>222</v>
      </c>
      <c r="BG844">
        <v>1333314600</v>
      </c>
      <c r="BH844" t="s">
        <v>82</v>
      </c>
      <c r="BI844">
        <v>15</v>
      </c>
      <c r="BJ844">
        <v>15</v>
      </c>
      <c r="BK844">
        <v>1300</v>
      </c>
      <c r="BL844" t="s">
        <v>83</v>
      </c>
    </row>
    <row r="845" spans="3:64" x14ac:dyDescent="0.25">
      <c r="C845" s="1">
        <v>244688</v>
      </c>
      <c r="D845" s="1">
        <v>244688</v>
      </c>
      <c r="F845" t="s">
        <v>1143</v>
      </c>
      <c r="G845" t="s">
        <v>1144</v>
      </c>
      <c r="H845">
        <v>0</v>
      </c>
      <c r="I845" t="s">
        <v>69</v>
      </c>
      <c r="J845" t="s">
        <v>70</v>
      </c>
      <c r="K845" t="s">
        <v>71</v>
      </c>
      <c r="L845">
        <v>250</v>
      </c>
      <c r="N845">
        <v>2000173642</v>
      </c>
      <c r="O845" t="s">
        <v>1286</v>
      </c>
      <c r="P845">
        <v>1</v>
      </c>
      <c r="Q845" t="s">
        <v>1287</v>
      </c>
      <c r="R845" s="1">
        <v>244688</v>
      </c>
      <c r="S845" s="1">
        <v>244688</v>
      </c>
      <c r="T845" t="s">
        <v>1288</v>
      </c>
      <c r="U845">
        <v>23015390</v>
      </c>
      <c r="V845" t="s">
        <v>117</v>
      </c>
      <c r="W845">
        <v>2</v>
      </c>
      <c r="X845">
        <v>2</v>
      </c>
      <c r="Y845">
        <v>2</v>
      </c>
      <c r="Z845">
        <v>2</v>
      </c>
      <c r="AA845">
        <v>0</v>
      </c>
      <c r="AB845">
        <v>0</v>
      </c>
      <c r="AC845">
        <v>0</v>
      </c>
      <c r="AD845">
        <v>0</v>
      </c>
      <c r="AE845">
        <v>2</v>
      </c>
      <c r="AF845">
        <v>2</v>
      </c>
      <c r="AI845" t="s">
        <v>1149</v>
      </c>
      <c r="AJ845" t="s">
        <v>75</v>
      </c>
      <c r="AK845" t="s">
        <v>93</v>
      </c>
      <c r="AL845" t="s">
        <v>94</v>
      </c>
      <c r="AM845" t="s">
        <v>95</v>
      </c>
      <c r="AN845" t="s">
        <v>104</v>
      </c>
      <c r="AO845" t="s">
        <v>77</v>
      </c>
      <c r="AU845" t="s">
        <v>1289</v>
      </c>
      <c r="AV845" t="s">
        <v>79</v>
      </c>
      <c r="AW845" t="s">
        <v>79</v>
      </c>
      <c r="AX845" t="s">
        <v>76</v>
      </c>
      <c r="AY845">
        <v>0</v>
      </c>
      <c r="AZ845" t="s">
        <v>81</v>
      </c>
      <c r="BA845">
        <v>31795513</v>
      </c>
      <c r="BD845">
        <v>0</v>
      </c>
      <c r="BG845">
        <v>1333314600</v>
      </c>
      <c r="BH845" t="s">
        <v>82</v>
      </c>
      <c r="BI845">
        <v>2</v>
      </c>
      <c r="BJ845">
        <v>2</v>
      </c>
      <c r="BK845">
        <v>1300</v>
      </c>
      <c r="BL845" t="s">
        <v>83</v>
      </c>
    </row>
    <row r="846" spans="3:64" x14ac:dyDescent="0.25">
      <c r="C846" s="1">
        <v>244688</v>
      </c>
      <c r="D846" s="1">
        <v>244688</v>
      </c>
      <c r="F846" t="s">
        <v>1143</v>
      </c>
      <c r="G846" t="s">
        <v>1144</v>
      </c>
      <c r="H846">
        <v>0</v>
      </c>
      <c r="I846" t="s">
        <v>69</v>
      </c>
      <c r="J846" t="s">
        <v>70</v>
      </c>
      <c r="K846" t="s">
        <v>71</v>
      </c>
      <c r="L846">
        <v>250</v>
      </c>
      <c r="N846">
        <v>2000173642</v>
      </c>
      <c r="O846" t="s">
        <v>1286</v>
      </c>
      <c r="P846">
        <v>1</v>
      </c>
      <c r="Q846" t="s">
        <v>1287</v>
      </c>
      <c r="R846" s="1">
        <v>244688</v>
      </c>
      <c r="S846" s="1">
        <v>244688</v>
      </c>
      <c r="T846" t="s">
        <v>1288</v>
      </c>
      <c r="U846">
        <v>23064091</v>
      </c>
      <c r="V846" t="s">
        <v>187</v>
      </c>
      <c r="W846">
        <v>120</v>
      </c>
      <c r="X846">
        <v>120</v>
      </c>
      <c r="Y846">
        <v>120</v>
      </c>
      <c r="Z846">
        <v>120</v>
      </c>
      <c r="AA846">
        <v>0</v>
      </c>
      <c r="AB846">
        <v>0</v>
      </c>
      <c r="AC846">
        <v>0</v>
      </c>
      <c r="AD846">
        <v>0</v>
      </c>
      <c r="AE846">
        <v>120</v>
      </c>
      <c r="AF846">
        <v>120</v>
      </c>
      <c r="AI846" t="s">
        <v>1149</v>
      </c>
      <c r="AJ846" t="s">
        <v>75</v>
      </c>
      <c r="AK846" t="s">
        <v>93</v>
      </c>
      <c r="AL846" t="s">
        <v>94</v>
      </c>
      <c r="AM846" t="s">
        <v>95</v>
      </c>
      <c r="AN846" t="s">
        <v>104</v>
      </c>
      <c r="AO846" t="s">
        <v>77</v>
      </c>
      <c r="AU846" t="s">
        <v>1289</v>
      </c>
      <c r="AV846" t="s">
        <v>79</v>
      </c>
      <c r="AW846" t="s">
        <v>79</v>
      </c>
      <c r="AX846" t="s">
        <v>76</v>
      </c>
      <c r="AY846">
        <v>0</v>
      </c>
      <c r="AZ846" t="s">
        <v>81</v>
      </c>
      <c r="BA846">
        <v>31795513</v>
      </c>
      <c r="BD846">
        <v>0</v>
      </c>
      <c r="BG846">
        <v>1333314600</v>
      </c>
      <c r="BH846" t="s">
        <v>82</v>
      </c>
      <c r="BI846">
        <v>120</v>
      </c>
      <c r="BJ846">
        <v>120</v>
      </c>
      <c r="BK846">
        <v>1300</v>
      </c>
      <c r="BL846" t="s">
        <v>83</v>
      </c>
    </row>
    <row r="847" spans="3:64" x14ac:dyDescent="0.25">
      <c r="C847" s="1">
        <v>244688</v>
      </c>
      <c r="D847" s="1">
        <v>244688</v>
      </c>
      <c r="F847" t="s">
        <v>1143</v>
      </c>
      <c r="G847" t="s">
        <v>1144</v>
      </c>
      <c r="H847">
        <v>0</v>
      </c>
      <c r="I847" t="s">
        <v>69</v>
      </c>
      <c r="J847" t="s">
        <v>70</v>
      </c>
      <c r="K847" t="s">
        <v>71</v>
      </c>
      <c r="L847">
        <v>250</v>
      </c>
      <c r="N847">
        <v>2000404004</v>
      </c>
      <c r="O847" t="s">
        <v>1290</v>
      </c>
      <c r="P847">
        <v>1</v>
      </c>
      <c r="Q847" t="s">
        <v>1290</v>
      </c>
      <c r="R847" s="1">
        <v>244688</v>
      </c>
      <c r="S847" s="1">
        <v>244688</v>
      </c>
      <c r="T847" t="s">
        <v>1291</v>
      </c>
      <c r="U847">
        <v>23057673</v>
      </c>
      <c r="V847" t="s">
        <v>157</v>
      </c>
      <c r="W847">
        <v>9</v>
      </c>
      <c r="X847">
        <v>9</v>
      </c>
      <c r="Y847">
        <v>9</v>
      </c>
      <c r="Z847">
        <v>9</v>
      </c>
      <c r="AA847">
        <v>0</v>
      </c>
      <c r="AB847">
        <v>0</v>
      </c>
      <c r="AC847">
        <v>0</v>
      </c>
      <c r="AD847">
        <v>0</v>
      </c>
      <c r="AE847">
        <v>9</v>
      </c>
      <c r="AF847">
        <v>9</v>
      </c>
      <c r="AI847" t="s">
        <v>1149</v>
      </c>
      <c r="AJ847" t="s">
        <v>75</v>
      </c>
      <c r="AK847" t="s">
        <v>127</v>
      </c>
      <c r="AL847" t="s">
        <v>94</v>
      </c>
      <c r="AM847" t="s">
        <v>95</v>
      </c>
      <c r="AN847" t="s">
        <v>119</v>
      </c>
      <c r="AO847" t="s">
        <v>77</v>
      </c>
      <c r="AU847" t="s">
        <v>1292</v>
      </c>
      <c r="AV847" t="s">
        <v>79</v>
      </c>
      <c r="AW847" t="s">
        <v>79</v>
      </c>
      <c r="AX847" t="s">
        <v>76</v>
      </c>
      <c r="AY847">
        <v>0</v>
      </c>
      <c r="AZ847" t="s">
        <v>81</v>
      </c>
      <c r="BA847">
        <v>31795629</v>
      </c>
      <c r="BD847">
        <v>0</v>
      </c>
      <c r="BG847">
        <v>1333314600</v>
      </c>
      <c r="BH847" t="s">
        <v>82</v>
      </c>
      <c r="BI847">
        <v>9</v>
      </c>
      <c r="BJ847">
        <v>9</v>
      </c>
      <c r="BK847">
        <v>1300</v>
      </c>
      <c r="BL847" t="s">
        <v>83</v>
      </c>
    </row>
    <row r="848" spans="3:64" x14ac:dyDescent="0.25">
      <c r="C848" s="1">
        <v>244688</v>
      </c>
      <c r="D848" s="1">
        <v>244688</v>
      </c>
      <c r="F848" t="s">
        <v>1143</v>
      </c>
      <c r="G848" t="s">
        <v>1144</v>
      </c>
      <c r="H848">
        <v>0</v>
      </c>
      <c r="I848" t="s">
        <v>69</v>
      </c>
      <c r="J848" t="s">
        <v>70</v>
      </c>
      <c r="K848" t="s">
        <v>71</v>
      </c>
      <c r="L848">
        <v>250</v>
      </c>
      <c r="N848">
        <v>2000404004</v>
      </c>
      <c r="O848" t="s">
        <v>1290</v>
      </c>
      <c r="P848">
        <v>1</v>
      </c>
      <c r="Q848" t="s">
        <v>1290</v>
      </c>
      <c r="R848" s="1">
        <v>244688</v>
      </c>
      <c r="S848" s="1">
        <v>244688</v>
      </c>
      <c r="T848" t="s">
        <v>1291</v>
      </c>
      <c r="U848">
        <v>23057698</v>
      </c>
      <c r="V848" t="s">
        <v>139</v>
      </c>
      <c r="W848">
        <v>15</v>
      </c>
      <c r="X848">
        <v>15</v>
      </c>
      <c r="Y848">
        <v>15</v>
      </c>
      <c r="Z848">
        <v>15</v>
      </c>
      <c r="AA848">
        <v>0</v>
      </c>
      <c r="AB848">
        <v>0</v>
      </c>
      <c r="AC848">
        <v>0</v>
      </c>
      <c r="AD848">
        <v>0</v>
      </c>
      <c r="AE848">
        <v>15</v>
      </c>
      <c r="AF848">
        <v>15</v>
      </c>
      <c r="AI848" t="s">
        <v>1149</v>
      </c>
      <c r="AJ848" t="s">
        <v>75</v>
      </c>
      <c r="AK848" t="s">
        <v>127</v>
      </c>
      <c r="AL848" t="s">
        <v>94</v>
      </c>
      <c r="AM848" t="s">
        <v>95</v>
      </c>
      <c r="AN848" t="s">
        <v>119</v>
      </c>
      <c r="AO848" t="s">
        <v>77</v>
      </c>
      <c r="AU848" t="s">
        <v>1292</v>
      </c>
      <c r="AV848" t="s">
        <v>79</v>
      </c>
      <c r="AW848" t="s">
        <v>79</v>
      </c>
      <c r="AX848" t="s">
        <v>76</v>
      </c>
      <c r="AY848">
        <v>0</v>
      </c>
      <c r="AZ848" t="s">
        <v>81</v>
      </c>
      <c r="BA848">
        <v>31795629</v>
      </c>
      <c r="BD848">
        <v>0</v>
      </c>
      <c r="BG848">
        <v>1333314600</v>
      </c>
      <c r="BH848" t="s">
        <v>82</v>
      </c>
      <c r="BI848">
        <v>15</v>
      </c>
      <c r="BJ848">
        <v>15</v>
      </c>
      <c r="BK848">
        <v>1300</v>
      </c>
      <c r="BL848" t="s">
        <v>83</v>
      </c>
    </row>
    <row r="849" spans="3:64" x14ac:dyDescent="0.25">
      <c r="C849" s="1">
        <v>244688</v>
      </c>
      <c r="D849" s="1">
        <v>244688</v>
      </c>
      <c r="F849" t="s">
        <v>1143</v>
      </c>
      <c r="G849" t="s">
        <v>1144</v>
      </c>
      <c r="H849">
        <v>0</v>
      </c>
      <c r="I849" t="s">
        <v>69</v>
      </c>
      <c r="J849" t="s">
        <v>70</v>
      </c>
      <c r="K849" t="s">
        <v>71</v>
      </c>
      <c r="L849">
        <v>250</v>
      </c>
      <c r="N849">
        <v>2000404004</v>
      </c>
      <c r="O849" t="s">
        <v>1290</v>
      </c>
      <c r="P849">
        <v>1</v>
      </c>
      <c r="Q849" t="s">
        <v>1290</v>
      </c>
      <c r="R849" s="1">
        <v>244688</v>
      </c>
      <c r="S849" s="1">
        <v>244688</v>
      </c>
      <c r="T849" t="s">
        <v>1291</v>
      </c>
      <c r="U849">
        <v>23057675</v>
      </c>
      <c r="V849" t="s">
        <v>148</v>
      </c>
      <c r="W849">
        <v>5</v>
      </c>
      <c r="X849">
        <v>5</v>
      </c>
      <c r="Y849">
        <v>5</v>
      </c>
      <c r="Z849">
        <v>5</v>
      </c>
      <c r="AA849">
        <v>0</v>
      </c>
      <c r="AB849">
        <v>0</v>
      </c>
      <c r="AC849">
        <v>0</v>
      </c>
      <c r="AD849">
        <v>0</v>
      </c>
      <c r="AE849">
        <v>5</v>
      </c>
      <c r="AF849">
        <v>5</v>
      </c>
      <c r="AI849" t="s">
        <v>1149</v>
      </c>
      <c r="AJ849" t="s">
        <v>75</v>
      </c>
      <c r="AK849" t="s">
        <v>127</v>
      </c>
      <c r="AL849" t="s">
        <v>94</v>
      </c>
      <c r="AM849" t="s">
        <v>95</v>
      </c>
      <c r="AN849" t="s">
        <v>119</v>
      </c>
      <c r="AO849" t="s">
        <v>77</v>
      </c>
      <c r="AU849" t="s">
        <v>1292</v>
      </c>
      <c r="AV849" t="s">
        <v>79</v>
      </c>
      <c r="AW849" t="s">
        <v>79</v>
      </c>
      <c r="AX849" t="s">
        <v>76</v>
      </c>
      <c r="AY849">
        <v>0</v>
      </c>
      <c r="AZ849" t="s">
        <v>81</v>
      </c>
      <c r="BA849">
        <v>31795629</v>
      </c>
      <c r="BD849">
        <v>0</v>
      </c>
      <c r="BG849">
        <v>1333314600</v>
      </c>
      <c r="BH849" t="s">
        <v>82</v>
      </c>
      <c r="BI849">
        <v>5</v>
      </c>
      <c r="BJ849">
        <v>5</v>
      </c>
      <c r="BK849">
        <v>1300</v>
      </c>
      <c r="BL849" t="s">
        <v>83</v>
      </c>
    </row>
    <row r="850" spans="3:64" x14ac:dyDescent="0.25">
      <c r="C850" s="1">
        <v>244688</v>
      </c>
      <c r="D850" s="1">
        <v>244688</v>
      </c>
      <c r="F850" t="s">
        <v>1143</v>
      </c>
      <c r="G850" t="s">
        <v>1144</v>
      </c>
      <c r="H850">
        <v>0</v>
      </c>
      <c r="I850" t="s">
        <v>69</v>
      </c>
      <c r="J850" t="s">
        <v>70</v>
      </c>
      <c r="K850" t="s">
        <v>71</v>
      </c>
      <c r="L850">
        <v>250</v>
      </c>
      <c r="N850">
        <v>2000173642</v>
      </c>
      <c r="O850" t="s">
        <v>1286</v>
      </c>
      <c r="P850">
        <v>0</v>
      </c>
      <c r="Q850" t="s">
        <v>1286</v>
      </c>
      <c r="R850" s="1">
        <v>244688</v>
      </c>
      <c r="S850" s="1">
        <v>244688</v>
      </c>
      <c r="T850" t="s">
        <v>1293</v>
      </c>
      <c r="U850">
        <v>23057693</v>
      </c>
      <c r="V850" t="s">
        <v>585</v>
      </c>
      <c r="W850">
        <v>50</v>
      </c>
      <c r="X850">
        <v>50</v>
      </c>
      <c r="Y850">
        <v>50</v>
      </c>
      <c r="Z850">
        <v>50</v>
      </c>
      <c r="AA850">
        <v>0</v>
      </c>
      <c r="AB850">
        <v>0</v>
      </c>
      <c r="AC850">
        <v>0</v>
      </c>
      <c r="AD850">
        <v>0</v>
      </c>
      <c r="AE850">
        <v>50</v>
      </c>
      <c r="AF850">
        <v>50</v>
      </c>
      <c r="AI850" t="s">
        <v>1149</v>
      </c>
      <c r="AJ850" t="s">
        <v>75</v>
      </c>
      <c r="AK850" t="s">
        <v>93</v>
      </c>
      <c r="AL850" t="s">
        <v>94</v>
      </c>
      <c r="AM850" t="s">
        <v>95</v>
      </c>
      <c r="AN850" t="s">
        <v>104</v>
      </c>
      <c r="AO850" t="s">
        <v>77</v>
      </c>
      <c r="AU850" t="s">
        <v>1294</v>
      </c>
      <c r="AV850" t="s">
        <v>79</v>
      </c>
      <c r="AW850" t="s">
        <v>79</v>
      </c>
      <c r="AX850" t="s">
        <v>76</v>
      </c>
      <c r="AY850">
        <v>0</v>
      </c>
      <c r="AZ850" t="s">
        <v>81</v>
      </c>
      <c r="BA850">
        <v>31795747</v>
      </c>
      <c r="BD850">
        <v>0</v>
      </c>
      <c r="BG850">
        <v>1333314600</v>
      </c>
      <c r="BH850" t="s">
        <v>82</v>
      </c>
      <c r="BI850">
        <v>50</v>
      </c>
      <c r="BJ850">
        <v>50</v>
      </c>
      <c r="BK850">
        <v>1300</v>
      </c>
      <c r="BL850" t="s">
        <v>83</v>
      </c>
    </row>
    <row r="851" spans="3:64" x14ac:dyDescent="0.25">
      <c r="C851" s="1">
        <v>244688</v>
      </c>
      <c r="D851" s="1">
        <v>244688</v>
      </c>
      <c r="F851" t="s">
        <v>1143</v>
      </c>
      <c r="G851" t="s">
        <v>1144</v>
      </c>
      <c r="H851">
        <v>0</v>
      </c>
      <c r="I851" t="s">
        <v>69</v>
      </c>
      <c r="J851" t="s">
        <v>70</v>
      </c>
      <c r="K851" t="s">
        <v>71</v>
      </c>
      <c r="L851">
        <v>250</v>
      </c>
      <c r="N851">
        <v>2000398432</v>
      </c>
      <c r="O851" t="s">
        <v>1295</v>
      </c>
      <c r="P851">
        <v>1</v>
      </c>
      <c r="Q851" t="s">
        <v>1295</v>
      </c>
      <c r="R851" s="1">
        <v>244688</v>
      </c>
      <c r="S851" s="1">
        <v>244688</v>
      </c>
      <c r="T851" t="s">
        <v>1296</v>
      </c>
      <c r="U851">
        <v>23064091</v>
      </c>
      <c r="V851" t="s">
        <v>187</v>
      </c>
      <c r="W851">
        <v>5</v>
      </c>
      <c r="X851">
        <v>5</v>
      </c>
      <c r="Y851">
        <v>5</v>
      </c>
      <c r="Z851">
        <v>5</v>
      </c>
      <c r="AA851">
        <v>0</v>
      </c>
      <c r="AB851">
        <v>0</v>
      </c>
      <c r="AC851">
        <v>0</v>
      </c>
      <c r="AD851">
        <v>0</v>
      </c>
      <c r="AE851">
        <v>5</v>
      </c>
      <c r="AF851">
        <v>5</v>
      </c>
      <c r="AI851" t="s">
        <v>1149</v>
      </c>
      <c r="AJ851" t="s">
        <v>75</v>
      </c>
      <c r="AK851" t="s">
        <v>93</v>
      </c>
      <c r="AL851" t="s">
        <v>94</v>
      </c>
      <c r="AM851" t="s">
        <v>95</v>
      </c>
      <c r="AN851" t="s">
        <v>119</v>
      </c>
      <c r="AO851" t="s">
        <v>77</v>
      </c>
      <c r="AU851" t="s">
        <v>1297</v>
      </c>
      <c r="AV851" t="s">
        <v>79</v>
      </c>
      <c r="AW851" t="s">
        <v>79</v>
      </c>
      <c r="AX851" t="s">
        <v>76</v>
      </c>
      <c r="AY851">
        <v>0</v>
      </c>
      <c r="AZ851" t="s">
        <v>81</v>
      </c>
      <c r="BA851">
        <v>31796013</v>
      </c>
      <c r="BD851">
        <v>0</v>
      </c>
      <c r="BG851">
        <v>1333314600</v>
      </c>
      <c r="BH851" t="s">
        <v>82</v>
      </c>
      <c r="BI851">
        <v>5</v>
      </c>
      <c r="BJ851">
        <v>5</v>
      </c>
      <c r="BL851" t="s">
        <v>83</v>
      </c>
    </row>
    <row r="852" spans="3:64" x14ac:dyDescent="0.25">
      <c r="C852" s="1">
        <v>244688</v>
      </c>
      <c r="D852" s="1">
        <v>244688</v>
      </c>
      <c r="F852" t="s">
        <v>1143</v>
      </c>
      <c r="G852" t="s">
        <v>1144</v>
      </c>
      <c r="H852">
        <v>0</v>
      </c>
      <c r="I852" t="s">
        <v>69</v>
      </c>
      <c r="J852" t="s">
        <v>70</v>
      </c>
      <c r="K852" t="s">
        <v>71</v>
      </c>
      <c r="L852">
        <v>250</v>
      </c>
      <c r="N852">
        <v>2000398432</v>
      </c>
      <c r="O852" t="s">
        <v>1295</v>
      </c>
      <c r="P852">
        <v>1</v>
      </c>
      <c r="Q852" t="s">
        <v>1295</v>
      </c>
      <c r="R852" s="1">
        <v>244688</v>
      </c>
      <c r="S852" s="1">
        <v>244688</v>
      </c>
      <c r="T852" t="s">
        <v>1296</v>
      </c>
      <c r="U852">
        <v>23000191</v>
      </c>
      <c r="V852" t="s">
        <v>143</v>
      </c>
      <c r="W852">
        <v>6</v>
      </c>
      <c r="X852">
        <v>6</v>
      </c>
      <c r="Y852">
        <v>6</v>
      </c>
      <c r="Z852">
        <v>6</v>
      </c>
      <c r="AA852">
        <v>0</v>
      </c>
      <c r="AB852">
        <v>0</v>
      </c>
      <c r="AC852">
        <v>0</v>
      </c>
      <c r="AD852">
        <v>0</v>
      </c>
      <c r="AE852">
        <v>6</v>
      </c>
      <c r="AF852">
        <v>6</v>
      </c>
      <c r="AI852" t="s">
        <v>1149</v>
      </c>
      <c r="AJ852" t="s">
        <v>75</v>
      </c>
      <c r="AK852" t="s">
        <v>93</v>
      </c>
      <c r="AL852" t="s">
        <v>94</v>
      </c>
      <c r="AM852" t="s">
        <v>95</v>
      </c>
      <c r="AN852" t="s">
        <v>119</v>
      </c>
      <c r="AO852" t="s">
        <v>77</v>
      </c>
      <c r="AU852" t="s">
        <v>1297</v>
      </c>
      <c r="AV852" t="s">
        <v>79</v>
      </c>
      <c r="AW852" t="s">
        <v>79</v>
      </c>
      <c r="AX852" t="s">
        <v>76</v>
      </c>
      <c r="AY852">
        <v>0</v>
      </c>
      <c r="AZ852" t="s">
        <v>81</v>
      </c>
      <c r="BA852">
        <v>31796013</v>
      </c>
      <c r="BD852">
        <v>0</v>
      </c>
      <c r="BG852">
        <v>1333314600</v>
      </c>
      <c r="BH852" t="s">
        <v>82</v>
      </c>
      <c r="BI852">
        <v>6</v>
      </c>
      <c r="BJ852">
        <v>6</v>
      </c>
      <c r="BL852" t="s">
        <v>83</v>
      </c>
    </row>
    <row r="853" spans="3:64" x14ac:dyDescent="0.25">
      <c r="C853" s="1">
        <v>244688</v>
      </c>
      <c r="D853" s="1">
        <v>244688</v>
      </c>
      <c r="F853" t="s">
        <v>1143</v>
      </c>
      <c r="G853" t="s">
        <v>1144</v>
      </c>
      <c r="H853">
        <v>0</v>
      </c>
      <c r="I853" t="s">
        <v>69</v>
      </c>
      <c r="J853" t="s">
        <v>70</v>
      </c>
      <c r="K853" t="s">
        <v>71</v>
      </c>
      <c r="L853">
        <v>250</v>
      </c>
      <c r="N853">
        <v>2000398432</v>
      </c>
      <c r="O853" t="s">
        <v>1295</v>
      </c>
      <c r="P853">
        <v>1</v>
      </c>
      <c r="Q853" t="s">
        <v>1295</v>
      </c>
      <c r="R853" s="1">
        <v>244688</v>
      </c>
      <c r="S853" s="1">
        <v>244688</v>
      </c>
      <c r="T853" t="s">
        <v>1296</v>
      </c>
      <c r="U853">
        <v>23057677</v>
      </c>
      <c r="V853" t="s">
        <v>146</v>
      </c>
      <c r="W853">
        <v>7</v>
      </c>
      <c r="X853">
        <v>7</v>
      </c>
      <c r="Y853">
        <v>7</v>
      </c>
      <c r="Z853">
        <v>7</v>
      </c>
      <c r="AA853">
        <v>0</v>
      </c>
      <c r="AB853">
        <v>0</v>
      </c>
      <c r="AC853">
        <v>0</v>
      </c>
      <c r="AD853">
        <v>0</v>
      </c>
      <c r="AE853">
        <v>7</v>
      </c>
      <c r="AF853">
        <v>7</v>
      </c>
      <c r="AI853" t="s">
        <v>1149</v>
      </c>
      <c r="AJ853" t="s">
        <v>75</v>
      </c>
      <c r="AK853" t="s">
        <v>127</v>
      </c>
      <c r="AL853" t="s">
        <v>94</v>
      </c>
      <c r="AM853" t="s">
        <v>95</v>
      </c>
      <c r="AN853" t="s">
        <v>119</v>
      </c>
      <c r="AO853" t="s">
        <v>77</v>
      </c>
      <c r="AU853" t="s">
        <v>1297</v>
      </c>
      <c r="AV853" t="s">
        <v>79</v>
      </c>
      <c r="AW853" t="s">
        <v>79</v>
      </c>
      <c r="AX853" t="s">
        <v>76</v>
      </c>
      <c r="AY853">
        <v>0</v>
      </c>
      <c r="AZ853" t="s">
        <v>81</v>
      </c>
      <c r="BA853">
        <v>31796013</v>
      </c>
      <c r="BD853">
        <v>0</v>
      </c>
      <c r="BG853">
        <v>1333314600</v>
      </c>
      <c r="BH853" t="s">
        <v>82</v>
      </c>
      <c r="BI853">
        <v>7</v>
      </c>
      <c r="BJ853">
        <v>7</v>
      </c>
      <c r="BL853" t="s">
        <v>83</v>
      </c>
    </row>
    <row r="854" spans="3:64" x14ac:dyDescent="0.25">
      <c r="C854" s="1">
        <v>244688</v>
      </c>
      <c r="D854" s="1">
        <v>244688</v>
      </c>
      <c r="F854" t="s">
        <v>1143</v>
      </c>
      <c r="G854" t="s">
        <v>1144</v>
      </c>
      <c r="H854">
        <v>0</v>
      </c>
      <c r="I854" t="s">
        <v>69</v>
      </c>
      <c r="J854" t="s">
        <v>70</v>
      </c>
      <c r="K854" t="s">
        <v>71</v>
      </c>
      <c r="L854">
        <v>250</v>
      </c>
      <c r="N854">
        <v>2000383423</v>
      </c>
      <c r="O854" t="s">
        <v>1298</v>
      </c>
      <c r="P854">
        <v>1</v>
      </c>
      <c r="Q854" t="s">
        <v>1299</v>
      </c>
      <c r="R854" s="1">
        <v>244688</v>
      </c>
      <c r="S854" s="1">
        <v>244688</v>
      </c>
      <c r="T854" t="s">
        <v>1300</v>
      </c>
      <c r="U854">
        <v>23015390</v>
      </c>
      <c r="V854" t="s">
        <v>117</v>
      </c>
      <c r="W854">
        <v>4</v>
      </c>
      <c r="X854">
        <v>4</v>
      </c>
      <c r="Y854">
        <v>4</v>
      </c>
      <c r="Z854">
        <v>4</v>
      </c>
      <c r="AA854">
        <v>0</v>
      </c>
      <c r="AB854">
        <v>0</v>
      </c>
      <c r="AC854">
        <v>0</v>
      </c>
      <c r="AD854">
        <v>0</v>
      </c>
      <c r="AE854">
        <v>4</v>
      </c>
      <c r="AF854">
        <v>4</v>
      </c>
      <c r="AI854" t="s">
        <v>1149</v>
      </c>
      <c r="AJ854" t="s">
        <v>75</v>
      </c>
      <c r="AK854" t="s">
        <v>93</v>
      </c>
      <c r="AL854" t="s">
        <v>94</v>
      </c>
      <c r="AM854" t="s">
        <v>95</v>
      </c>
      <c r="AN854" t="s">
        <v>119</v>
      </c>
      <c r="AO854" t="s">
        <v>77</v>
      </c>
      <c r="AU854" t="s">
        <v>1301</v>
      </c>
      <c r="AV854" t="s">
        <v>79</v>
      </c>
      <c r="AW854" t="s">
        <v>79</v>
      </c>
      <c r="AX854" t="s">
        <v>76</v>
      </c>
      <c r="AY854">
        <v>0</v>
      </c>
      <c r="AZ854" t="s">
        <v>81</v>
      </c>
      <c r="BA854">
        <v>31796790</v>
      </c>
      <c r="BD854">
        <v>0</v>
      </c>
      <c r="BG854">
        <v>1333314600</v>
      </c>
      <c r="BH854" t="s">
        <v>82</v>
      </c>
      <c r="BI854">
        <v>4</v>
      </c>
      <c r="BJ854">
        <v>4</v>
      </c>
      <c r="BK854">
        <v>1300</v>
      </c>
      <c r="BL854" t="s">
        <v>83</v>
      </c>
    </row>
    <row r="855" spans="3:64" x14ac:dyDescent="0.25">
      <c r="C855" s="1">
        <v>244688</v>
      </c>
      <c r="D855" s="1">
        <v>244688</v>
      </c>
      <c r="F855" t="s">
        <v>1143</v>
      </c>
      <c r="G855" t="s">
        <v>1144</v>
      </c>
      <c r="H855">
        <v>0</v>
      </c>
      <c r="I855" t="s">
        <v>69</v>
      </c>
      <c r="J855" t="s">
        <v>70</v>
      </c>
      <c r="K855" t="s">
        <v>71</v>
      </c>
      <c r="L855">
        <v>250</v>
      </c>
      <c r="N855">
        <v>2000383423</v>
      </c>
      <c r="O855" t="s">
        <v>1298</v>
      </c>
      <c r="P855">
        <v>1</v>
      </c>
      <c r="Q855" t="s">
        <v>1299</v>
      </c>
      <c r="R855" s="1">
        <v>244688</v>
      </c>
      <c r="S855" s="1">
        <v>244688</v>
      </c>
      <c r="T855" t="s">
        <v>1300</v>
      </c>
      <c r="U855">
        <v>23000197</v>
      </c>
      <c r="V855" t="s">
        <v>91</v>
      </c>
      <c r="W855">
        <v>1</v>
      </c>
      <c r="X855">
        <v>10</v>
      </c>
      <c r="Y855">
        <v>1</v>
      </c>
      <c r="Z855">
        <v>10</v>
      </c>
      <c r="AA855">
        <v>0</v>
      </c>
      <c r="AB855">
        <v>0</v>
      </c>
      <c r="AC855">
        <v>0</v>
      </c>
      <c r="AD855">
        <v>0</v>
      </c>
      <c r="AE855">
        <v>1</v>
      </c>
      <c r="AF855">
        <v>10</v>
      </c>
      <c r="AI855" t="s">
        <v>1149</v>
      </c>
      <c r="AJ855" t="s">
        <v>75</v>
      </c>
      <c r="AK855" t="s">
        <v>93</v>
      </c>
      <c r="AL855" t="s">
        <v>94</v>
      </c>
      <c r="AM855" t="s">
        <v>95</v>
      </c>
      <c r="AN855" t="s">
        <v>119</v>
      </c>
      <c r="AO855" t="s">
        <v>77</v>
      </c>
      <c r="AU855" t="s">
        <v>1301</v>
      </c>
      <c r="AV855" t="s">
        <v>96</v>
      </c>
      <c r="AW855" t="s">
        <v>79</v>
      </c>
      <c r="AX855" t="s">
        <v>76</v>
      </c>
      <c r="AY855">
        <v>0</v>
      </c>
      <c r="AZ855" t="s">
        <v>81</v>
      </c>
      <c r="BA855">
        <v>31796790</v>
      </c>
      <c r="BD855">
        <v>0</v>
      </c>
      <c r="BG855">
        <v>1333314600</v>
      </c>
      <c r="BH855" t="s">
        <v>82</v>
      </c>
      <c r="BI855">
        <v>1</v>
      </c>
      <c r="BJ855">
        <v>10</v>
      </c>
      <c r="BK855">
        <v>1300</v>
      </c>
      <c r="BL855" t="s">
        <v>83</v>
      </c>
    </row>
    <row r="856" spans="3:64" x14ac:dyDescent="0.25">
      <c r="C856" s="1">
        <v>244688</v>
      </c>
      <c r="D856" s="1">
        <v>244688</v>
      </c>
      <c r="F856" t="s">
        <v>1143</v>
      </c>
      <c r="G856" t="s">
        <v>1144</v>
      </c>
      <c r="H856">
        <v>0</v>
      </c>
      <c r="I856" t="s">
        <v>69</v>
      </c>
      <c r="J856" t="s">
        <v>70</v>
      </c>
      <c r="K856" t="s">
        <v>71</v>
      </c>
      <c r="L856">
        <v>250</v>
      </c>
      <c r="N856">
        <v>2000383423</v>
      </c>
      <c r="O856" t="s">
        <v>1298</v>
      </c>
      <c r="P856">
        <v>1</v>
      </c>
      <c r="Q856" t="s">
        <v>1299</v>
      </c>
      <c r="R856" s="1">
        <v>244688</v>
      </c>
      <c r="S856" s="1">
        <v>244688</v>
      </c>
      <c r="T856" t="s">
        <v>1300</v>
      </c>
      <c r="U856">
        <v>23067920</v>
      </c>
      <c r="V856" t="s">
        <v>262</v>
      </c>
      <c r="W856">
        <v>5</v>
      </c>
      <c r="X856">
        <v>5</v>
      </c>
      <c r="Y856">
        <v>5</v>
      </c>
      <c r="Z856">
        <v>5</v>
      </c>
      <c r="AA856">
        <v>0</v>
      </c>
      <c r="AB856">
        <v>0</v>
      </c>
      <c r="AC856">
        <v>0</v>
      </c>
      <c r="AD856">
        <v>0</v>
      </c>
      <c r="AE856">
        <v>5</v>
      </c>
      <c r="AF856">
        <v>5</v>
      </c>
      <c r="AI856" t="s">
        <v>1149</v>
      </c>
      <c r="AJ856" t="s">
        <v>75</v>
      </c>
      <c r="AN856" t="s">
        <v>119</v>
      </c>
      <c r="AO856" t="s">
        <v>77</v>
      </c>
      <c r="AU856" t="s">
        <v>1301</v>
      </c>
      <c r="AV856" t="s">
        <v>263</v>
      </c>
      <c r="AW856" t="s">
        <v>263</v>
      </c>
      <c r="AX856" t="s">
        <v>76</v>
      </c>
      <c r="AY856">
        <v>0</v>
      </c>
      <c r="AZ856" t="s">
        <v>81</v>
      </c>
      <c r="BA856">
        <v>31796790</v>
      </c>
      <c r="BD856">
        <v>0</v>
      </c>
      <c r="BG856">
        <v>1333314600</v>
      </c>
      <c r="BH856" t="s">
        <v>82</v>
      </c>
      <c r="BI856">
        <v>5</v>
      </c>
      <c r="BJ856">
        <v>5</v>
      </c>
      <c r="BK856">
        <v>1300</v>
      </c>
      <c r="BL856" t="s">
        <v>83</v>
      </c>
    </row>
    <row r="857" spans="3:64" x14ac:dyDescent="0.25">
      <c r="C857" s="1">
        <v>244688</v>
      </c>
      <c r="D857" s="1">
        <v>244688</v>
      </c>
      <c r="F857" t="s">
        <v>1143</v>
      </c>
      <c r="G857" t="s">
        <v>1144</v>
      </c>
      <c r="H857">
        <v>0</v>
      </c>
      <c r="I857" t="s">
        <v>69</v>
      </c>
      <c r="J857" t="s">
        <v>70</v>
      </c>
      <c r="K857" t="s">
        <v>71</v>
      </c>
      <c r="L857">
        <v>250</v>
      </c>
      <c r="N857">
        <v>2000059281</v>
      </c>
      <c r="O857" t="s">
        <v>1151</v>
      </c>
      <c r="P857">
        <v>1</v>
      </c>
      <c r="Q857" t="s">
        <v>1152</v>
      </c>
      <c r="R857" s="1">
        <v>244688</v>
      </c>
      <c r="S857" s="1">
        <v>244688</v>
      </c>
      <c r="T857" t="s">
        <v>1302</v>
      </c>
      <c r="U857">
        <v>23015390</v>
      </c>
      <c r="V857" t="s">
        <v>117</v>
      </c>
      <c r="W857">
        <v>4</v>
      </c>
      <c r="X857">
        <v>4</v>
      </c>
      <c r="Y857">
        <v>4</v>
      </c>
      <c r="Z857">
        <v>4</v>
      </c>
      <c r="AA857">
        <v>0</v>
      </c>
      <c r="AB857">
        <v>0</v>
      </c>
      <c r="AC857">
        <v>0</v>
      </c>
      <c r="AD857">
        <v>0</v>
      </c>
      <c r="AE857">
        <v>4</v>
      </c>
      <c r="AF857">
        <v>4</v>
      </c>
      <c r="AI857" t="s">
        <v>1149</v>
      </c>
      <c r="AJ857" t="s">
        <v>75</v>
      </c>
      <c r="AK857" t="s">
        <v>93</v>
      </c>
      <c r="AL857" t="s">
        <v>94</v>
      </c>
      <c r="AM857" t="s">
        <v>95</v>
      </c>
      <c r="AN857" t="s">
        <v>104</v>
      </c>
      <c r="AO857" t="s">
        <v>77</v>
      </c>
      <c r="AU857" t="s">
        <v>1303</v>
      </c>
      <c r="AV857" t="s">
        <v>79</v>
      </c>
      <c r="AW857" t="s">
        <v>79</v>
      </c>
      <c r="AX857" t="s">
        <v>76</v>
      </c>
      <c r="AY857">
        <v>0</v>
      </c>
      <c r="AZ857" t="s">
        <v>81</v>
      </c>
      <c r="BA857">
        <v>31797110</v>
      </c>
      <c r="BD857">
        <v>0</v>
      </c>
      <c r="BG857">
        <v>1333314600</v>
      </c>
      <c r="BH857" t="s">
        <v>82</v>
      </c>
      <c r="BI857">
        <v>4</v>
      </c>
      <c r="BJ857">
        <v>4</v>
      </c>
      <c r="BK857">
        <v>1300</v>
      </c>
      <c r="BL857" t="s">
        <v>83</v>
      </c>
    </row>
    <row r="858" spans="3:64" x14ac:dyDescent="0.25">
      <c r="C858" s="1">
        <v>244688</v>
      </c>
      <c r="D858" s="1">
        <v>244688</v>
      </c>
      <c r="F858" t="s">
        <v>1143</v>
      </c>
      <c r="G858" t="s">
        <v>1144</v>
      </c>
      <c r="H858">
        <v>0</v>
      </c>
      <c r="I858" t="s">
        <v>69</v>
      </c>
      <c r="J858" t="s">
        <v>70</v>
      </c>
      <c r="K858" t="s">
        <v>71</v>
      </c>
      <c r="L858">
        <v>250</v>
      </c>
      <c r="N858">
        <v>2000386133</v>
      </c>
      <c r="O858" t="s">
        <v>1272</v>
      </c>
      <c r="P858">
        <v>1</v>
      </c>
      <c r="Q858" t="s">
        <v>1272</v>
      </c>
      <c r="R858" s="1">
        <v>244688</v>
      </c>
      <c r="S858" s="1">
        <v>244688</v>
      </c>
      <c r="T858" t="s">
        <v>1304</v>
      </c>
      <c r="U858">
        <v>23057691</v>
      </c>
      <c r="V858" t="s">
        <v>172</v>
      </c>
      <c r="W858">
        <v>5</v>
      </c>
      <c r="X858">
        <v>5</v>
      </c>
      <c r="Y858">
        <v>5</v>
      </c>
      <c r="Z858">
        <v>5</v>
      </c>
      <c r="AA858">
        <v>0</v>
      </c>
      <c r="AB858">
        <v>0</v>
      </c>
      <c r="AC858">
        <v>0</v>
      </c>
      <c r="AD858">
        <v>0</v>
      </c>
      <c r="AE858">
        <v>5</v>
      </c>
      <c r="AF858">
        <v>5</v>
      </c>
      <c r="AI858" t="s">
        <v>1149</v>
      </c>
      <c r="AJ858" t="s">
        <v>75</v>
      </c>
      <c r="AK858" t="s">
        <v>93</v>
      </c>
      <c r="AL858" t="s">
        <v>94</v>
      </c>
      <c r="AM858" t="s">
        <v>95</v>
      </c>
      <c r="AN858" t="s">
        <v>119</v>
      </c>
      <c r="AO858" t="s">
        <v>77</v>
      </c>
      <c r="AU858" t="s">
        <v>1305</v>
      </c>
      <c r="AV858" t="s">
        <v>79</v>
      </c>
      <c r="AW858" t="s">
        <v>79</v>
      </c>
      <c r="AX858" t="s">
        <v>76</v>
      </c>
      <c r="AY858">
        <v>0</v>
      </c>
      <c r="AZ858" t="s">
        <v>81</v>
      </c>
      <c r="BA858">
        <v>31798018</v>
      </c>
      <c r="BD858">
        <v>0</v>
      </c>
      <c r="BG858">
        <v>1333314600</v>
      </c>
      <c r="BH858" t="s">
        <v>82</v>
      </c>
      <c r="BI858">
        <v>5</v>
      </c>
      <c r="BJ858">
        <v>5</v>
      </c>
      <c r="BK858">
        <v>1300</v>
      </c>
      <c r="BL858" t="s">
        <v>83</v>
      </c>
    </row>
    <row r="859" spans="3:64" x14ac:dyDescent="0.25">
      <c r="C859" s="1">
        <v>244688</v>
      </c>
      <c r="D859" s="1">
        <v>244688</v>
      </c>
      <c r="F859" t="s">
        <v>1143</v>
      </c>
      <c r="G859" t="s">
        <v>1144</v>
      </c>
      <c r="H859">
        <v>0</v>
      </c>
      <c r="I859" t="s">
        <v>69</v>
      </c>
      <c r="J859" t="s">
        <v>70</v>
      </c>
      <c r="K859" t="s">
        <v>71</v>
      </c>
      <c r="L859">
        <v>250</v>
      </c>
      <c r="N859">
        <v>2000386133</v>
      </c>
      <c r="O859" t="s">
        <v>1272</v>
      </c>
      <c r="P859">
        <v>1</v>
      </c>
      <c r="Q859" t="s">
        <v>1272</v>
      </c>
      <c r="R859" s="1">
        <v>244688</v>
      </c>
      <c r="S859" s="1">
        <v>244688</v>
      </c>
      <c r="T859" t="s">
        <v>1304</v>
      </c>
      <c r="U859">
        <v>23067920</v>
      </c>
      <c r="V859" t="s">
        <v>262</v>
      </c>
      <c r="W859">
        <v>2</v>
      </c>
      <c r="X859">
        <v>2</v>
      </c>
      <c r="Y859">
        <v>2</v>
      </c>
      <c r="Z859">
        <v>2</v>
      </c>
      <c r="AA859">
        <v>0</v>
      </c>
      <c r="AB859">
        <v>0</v>
      </c>
      <c r="AC859">
        <v>0</v>
      </c>
      <c r="AD859">
        <v>0</v>
      </c>
      <c r="AE859">
        <v>2</v>
      </c>
      <c r="AF859">
        <v>2</v>
      </c>
      <c r="AI859" t="s">
        <v>1149</v>
      </c>
      <c r="AJ859" t="s">
        <v>75</v>
      </c>
      <c r="AN859" t="s">
        <v>119</v>
      </c>
      <c r="AO859" t="s">
        <v>77</v>
      </c>
      <c r="AU859" t="s">
        <v>1305</v>
      </c>
      <c r="AV859" t="s">
        <v>263</v>
      </c>
      <c r="AW859" t="s">
        <v>263</v>
      </c>
      <c r="AX859" t="s">
        <v>76</v>
      </c>
      <c r="AY859">
        <v>0</v>
      </c>
      <c r="AZ859" t="s">
        <v>81</v>
      </c>
      <c r="BA859">
        <v>31798018</v>
      </c>
      <c r="BD859">
        <v>0</v>
      </c>
      <c r="BG859">
        <v>1333314600</v>
      </c>
      <c r="BH859" t="s">
        <v>82</v>
      </c>
      <c r="BI859">
        <v>2</v>
      </c>
      <c r="BJ859">
        <v>2</v>
      </c>
      <c r="BK859">
        <v>1300</v>
      </c>
      <c r="BL859" t="s">
        <v>83</v>
      </c>
    </row>
    <row r="860" spans="3:64" x14ac:dyDescent="0.25">
      <c r="C860" s="1">
        <v>244688</v>
      </c>
      <c r="D860" s="1">
        <v>244688</v>
      </c>
      <c r="F860" t="s">
        <v>1143</v>
      </c>
      <c r="G860" t="s">
        <v>1144</v>
      </c>
      <c r="H860">
        <v>0</v>
      </c>
      <c r="I860" t="s">
        <v>69</v>
      </c>
      <c r="J860" t="s">
        <v>70</v>
      </c>
      <c r="K860" t="s">
        <v>71</v>
      </c>
      <c r="L860">
        <v>250</v>
      </c>
      <c r="N860">
        <v>2000342651</v>
      </c>
      <c r="O860" t="s">
        <v>1306</v>
      </c>
      <c r="P860">
        <v>1</v>
      </c>
      <c r="Q860" t="s">
        <v>1306</v>
      </c>
      <c r="R860" s="1">
        <v>244688</v>
      </c>
      <c r="S860" s="1">
        <v>244688</v>
      </c>
      <c r="T860" t="s">
        <v>1307</v>
      </c>
      <c r="U860">
        <v>23057696</v>
      </c>
      <c r="V860" t="s">
        <v>748</v>
      </c>
      <c r="W860">
        <v>10</v>
      </c>
      <c r="X860">
        <v>10</v>
      </c>
      <c r="Y860">
        <v>10</v>
      </c>
      <c r="Z860">
        <v>10</v>
      </c>
      <c r="AA860">
        <v>0</v>
      </c>
      <c r="AB860">
        <v>0</v>
      </c>
      <c r="AC860">
        <v>0</v>
      </c>
      <c r="AD860">
        <v>0</v>
      </c>
      <c r="AE860">
        <v>10</v>
      </c>
      <c r="AF860">
        <v>10</v>
      </c>
      <c r="AI860" t="s">
        <v>1149</v>
      </c>
      <c r="AJ860" t="s">
        <v>75</v>
      </c>
      <c r="AK860" t="s">
        <v>93</v>
      </c>
      <c r="AL860" t="s">
        <v>94</v>
      </c>
      <c r="AM860" t="s">
        <v>95</v>
      </c>
      <c r="AN860" t="s">
        <v>119</v>
      </c>
      <c r="AO860" t="s">
        <v>77</v>
      </c>
      <c r="AU860" t="s">
        <v>1308</v>
      </c>
      <c r="AV860" t="s">
        <v>79</v>
      </c>
      <c r="AW860" t="s">
        <v>79</v>
      </c>
      <c r="AX860" t="s">
        <v>76</v>
      </c>
      <c r="AY860">
        <v>0</v>
      </c>
      <c r="AZ860" t="s">
        <v>81</v>
      </c>
      <c r="BA860">
        <v>31798408</v>
      </c>
      <c r="BD860">
        <v>0</v>
      </c>
      <c r="BG860">
        <v>1333314600</v>
      </c>
      <c r="BH860" t="s">
        <v>82</v>
      </c>
      <c r="BI860">
        <v>10</v>
      </c>
      <c r="BJ860">
        <v>10</v>
      </c>
      <c r="BK860">
        <v>1300</v>
      </c>
      <c r="BL860" t="s">
        <v>83</v>
      </c>
    </row>
    <row r="861" spans="3:64" x14ac:dyDescent="0.25">
      <c r="C861" s="1">
        <v>244688</v>
      </c>
      <c r="D861" s="1">
        <v>244688</v>
      </c>
      <c r="F861" t="s">
        <v>1143</v>
      </c>
      <c r="G861" t="s">
        <v>1144</v>
      </c>
      <c r="H861">
        <v>0</v>
      </c>
      <c r="I861" t="s">
        <v>69</v>
      </c>
      <c r="J861" t="s">
        <v>70</v>
      </c>
      <c r="K861" t="s">
        <v>71</v>
      </c>
      <c r="L861">
        <v>250</v>
      </c>
      <c r="N861">
        <v>2000342651</v>
      </c>
      <c r="O861" t="s">
        <v>1306</v>
      </c>
      <c r="P861">
        <v>1</v>
      </c>
      <c r="Q861" t="s">
        <v>1306</v>
      </c>
      <c r="R861" s="1">
        <v>244688</v>
      </c>
      <c r="S861" s="1">
        <v>244688</v>
      </c>
      <c r="T861" t="s">
        <v>1307</v>
      </c>
      <c r="U861">
        <v>23000203</v>
      </c>
      <c r="V861" t="s">
        <v>246</v>
      </c>
      <c r="W861">
        <v>10</v>
      </c>
      <c r="X861">
        <v>10</v>
      </c>
      <c r="Y861">
        <v>10</v>
      </c>
      <c r="Z861">
        <v>10</v>
      </c>
      <c r="AA861">
        <v>0</v>
      </c>
      <c r="AB861">
        <v>0</v>
      </c>
      <c r="AC861">
        <v>0</v>
      </c>
      <c r="AD861">
        <v>0</v>
      </c>
      <c r="AE861">
        <v>10</v>
      </c>
      <c r="AF861">
        <v>10</v>
      </c>
      <c r="AI861" t="s">
        <v>1149</v>
      </c>
      <c r="AJ861" t="s">
        <v>75</v>
      </c>
      <c r="AK861" t="s">
        <v>93</v>
      </c>
      <c r="AL861" t="s">
        <v>94</v>
      </c>
      <c r="AM861" t="s">
        <v>95</v>
      </c>
      <c r="AN861" t="s">
        <v>119</v>
      </c>
      <c r="AO861" t="s">
        <v>77</v>
      </c>
      <c r="AU861" t="s">
        <v>1308</v>
      </c>
      <c r="AV861" t="s">
        <v>79</v>
      </c>
      <c r="AW861" t="s">
        <v>79</v>
      </c>
      <c r="AX861" t="s">
        <v>76</v>
      </c>
      <c r="AY861">
        <v>0</v>
      </c>
      <c r="AZ861" t="s">
        <v>81</v>
      </c>
      <c r="BA861">
        <v>31798408</v>
      </c>
      <c r="BD861">
        <v>0</v>
      </c>
      <c r="BG861">
        <v>1333314600</v>
      </c>
      <c r="BH861" t="s">
        <v>82</v>
      </c>
      <c r="BI861">
        <v>10</v>
      </c>
      <c r="BJ861">
        <v>10</v>
      </c>
      <c r="BK861">
        <v>1300</v>
      </c>
      <c r="BL861" t="s">
        <v>83</v>
      </c>
    </row>
    <row r="862" spans="3:64" x14ac:dyDescent="0.25">
      <c r="C862" s="1">
        <v>244688</v>
      </c>
      <c r="D862" s="1">
        <v>244688</v>
      </c>
      <c r="F862" t="s">
        <v>1143</v>
      </c>
      <c r="G862" t="s">
        <v>1144</v>
      </c>
      <c r="H862">
        <v>0</v>
      </c>
      <c r="I862" t="s">
        <v>69</v>
      </c>
      <c r="J862" t="s">
        <v>70</v>
      </c>
      <c r="K862" t="s">
        <v>71</v>
      </c>
      <c r="L862">
        <v>250</v>
      </c>
      <c r="N862">
        <v>2000382291</v>
      </c>
      <c r="O862" t="s">
        <v>1309</v>
      </c>
      <c r="P862">
        <v>1</v>
      </c>
      <c r="Q862" t="s">
        <v>1310</v>
      </c>
      <c r="R862" s="1">
        <v>244688</v>
      </c>
      <c r="S862" s="1">
        <v>244688</v>
      </c>
      <c r="T862" t="s">
        <v>1311</v>
      </c>
      <c r="U862">
        <v>23057696</v>
      </c>
      <c r="V862" t="s">
        <v>748</v>
      </c>
      <c r="W862">
        <v>40</v>
      </c>
      <c r="X862">
        <v>40</v>
      </c>
      <c r="Y862">
        <v>40</v>
      </c>
      <c r="Z862">
        <v>40</v>
      </c>
      <c r="AA862">
        <v>0</v>
      </c>
      <c r="AB862">
        <v>0</v>
      </c>
      <c r="AC862">
        <v>0</v>
      </c>
      <c r="AD862">
        <v>0</v>
      </c>
      <c r="AE862">
        <v>40</v>
      </c>
      <c r="AF862">
        <v>40</v>
      </c>
      <c r="AI862" t="s">
        <v>1149</v>
      </c>
      <c r="AJ862" t="s">
        <v>75</v>
      </c>
      <c r="AK862" t="s">
        <v>93</v>
      </c>
      <c r="AL862" t="s">
        <v>94</v>
      </c>
      <c r="AM862" t="s">
        <v>95</v>
      </c>
      <c r="AN862" t="s">
        <v>119</v>
      </c>
      <c r="AO862" t="s">
        <v>77</v>
      </c>
      <c r="AU862" t="s">
        <v>1312</v>
      </c>
      <c r="AV862" t="s">
        <v>79</v>
      </c>
      <c r="AW862" t="s">
        <v>79</v>
      </c>
      <c r="AX862" t="s">
        <v>76</v>
      </c>
      <c r="AY862">
        <v>0</v>
      </c>
      <c r="AZ862" t="s">
        <v>81</v>
      </c>
      <c r="BA862">
        <v>31798513</v>
      </c>
      <c r="BD862">
        <v>0</v>
      </c>
      <c r="BG862">
        <v>1333314600</v>
      </c>
      <c r="BH862" t="s">
        <v>82</v>
      </c>
      <c r="BI862">
        <v>40</v>
      </c>
      <c r="BJ862">
        <v>40</v>
      </c>
      <c r="BK862">
        <v>1300</v>
      </c>
      <c r="BL862" t="s">
        <v>83</v>
      </c>
    </row>
    <row r="863" spans="3:64" x14ac:dyDescent="0.25">
      <c r="C863" s="1">
        <v>244688</v>
      </c>
      <c r="D863" s="1">
        <v>244688</v>
      </c>
      <c r="F863" t="s">
        <v>1143</v>
      </c>
      <c r="G863" t="s">
        <v>1144</v>
      </c>
      <c r="H863">
        <v>0</v>
      </c>
      <c r="I863" t="s">
        <v>69</v>
      </c>
      <c r="J863" t="s">
        <v>70</v>
      </c>
      <c r="K863" t="s">
        <v>71</v>
      </c>
      <c r="L863">
        <v>250</v>
      </c>
      <c r="N863">
        <v>2000382291</v>
      </c>
      <c r="O863" t="s">
        <v>1309</v>
      </c>
      <c r="P863">
        <v>1</v>
      </c>
      <c r="Q863" t="s">
        <v>1310</v>
      </c>
      <c r="R863" s="1">
        <v>244688</v>
      </c>
      <c r="S863" s="1">
        <v>244688</v>
      </c>
      <c r="T863" t="s">
        <v>1313</v>
      </c>
      <c r="U863">
        <v>23000188</v>
      </c>
      <c r="V863" t="s">
        <v>145</v>
      </c>
      <c r="W863">
        <v>6</v>
      </c>
      <c r="X863">
        <v>6</v>
      </c>
      <c r="Y863">
        <v>6</v>
      </c>
      <c r="Z863">
        <v>6</v>
      </c>
      <c r="AA863">
        <v>0</v>
      </c>
      <c r="AB863">
        <v>0</v>
      </c>
      <c r="AC863">
        <v>0</v>
      </c>
      <c r="AD863">
        <v>0</v>
      </c>
      <c r="AE863">
        <v>6</v>
      </c>
      <c r="AF863">
        <v>6</v>
      </c>
      <c r="AI863" t="s">
        <v>1149</v>
      </c>
      <c r="AJ863" t="s">
        <v>75</v>
      </c>
      <c r="AK863" t="s">
        <v>93</v>
      </c>
      <c r="AL863" t="s">
        <v>94</v>
      </c>
      <c r="AM863" t="s">
        <v>95</v>
      </c>
      <c r="AN863" t="s">
        <v>119</v>
      </c>
      <c r="AO863" t="s">
        <v>77</v>
      </c>
      <c r="AU863" t="s">
        <v>1314</v>
      </c>
      <c r="AV863" t="s">
        <v>79</v>
      </c>
      <c r="AW863" t="s">
        <v>79</v>
      </c>
      <c r="AX863" t="s">
        <v>76</v>
      </c>
      <c r="AY863">
        <v>0</v>
      </c>
      <c r="AZ863" t="s">
        <v>81</v>
      </c>
      <c r="BA863">
        <v>31798587</v>
      </c>
      <c r="BD863">
        <v>0</v>
      </c>
      <c r="BG863">
        <v>1333314600</v>
      </c>
      <c r="BH863" t="s">
        <v>82</v>
      </c>
      <c r="BI863">
        <v>6</v>
      </c>
      <c r="BJ863">
        <v>6</v>
      </c>
      <c r="BK863">
        <v>1300</v>
      </c>
      <c r="BL863" t="s">
        <v>83</v>
      </c>
    </row>
    <row r="864" spans="3:64" x14ac:dyDescent="0.25">
      <c r="C864" s="1">
        <v>244688</v>
      </c>
      <c r="D864" s="1">
        <v>244688</v>
      </c>
      <c r="F864" t="s">
        <v>1143</v>
      </c>
      <c r="G864" t="s">
        <v>1144</v>
      </c>
      <c r="H864">
        <v>0</v>
      </c>
      <c r="I864" t="s">
        <v>69</v>
      </c>
      <c r="J864" t="s">
        <v>70</v>
      </c>
      <c r="K864" t="s">
        <v>71</v>
      </c>
      <c r="L864">
        <v>250</v>
      </c>
      <c r="N864">
        <v>2000060237</v>
      </c>
      <c r="O864" t="s">
        <v>1315</v>
      </c>
      <c r="P864">
        <v>0</v>
      </c>
      <c r="Q864" t="s">
        <v>1315</v>
      </c>
      <c r="R864" s="1">
        <v>244688</v>
      </c>
      <c r="S864" s="1">
        <v>244688</v>
      </c>
      <c r="T864" t="s">
        <v>1316</v>
      </c>
      <c r="U864">
        <v>23078867</v>
      </c>
      <c r="V864" t="s">
        <v>155</v>
      </c>
      <c r="W864">
        <v>20</v>
      </c>
      <c r="X864">
        <v>20</v>
      </c>
      <c r="Y864">
        <v>20</v>
      </c>
      <c r="Z864">
        <v>20</v>
      </c>
      <c r="AA864">
        <v>0</v>
      </c>
      <c r="AB864">
        <v>0</v>
      </c>
      <c r="AC864">
        <v>0</v>
      </c>
      <c r="AD864">
        <v>0</v>
      </c>
      <c r="AE864">
        <v>20</v>
      </c>
      <c r="AF864">
        <v>20</v>
      </c>
      <c r="AI864" t="s">
        <v>1149</v>
      </c>
      <c r="AJ864" t="s">
        <v>75</v>
      </c>
      <c r="AK864" t="s">
        <v>127</v>
      </c>
      <c r="AL864" t="s">
        <v>94</v>
      </c>
      <c r="AM864" t="s">
        <v>95</v>
      </c>
      <c r="AN864" t="s">
        <v>104</v>
      </c>
      <c r="AO864" t="s">
        <v>77</v>
      </c>
      <c r="AU864" t="s">
        <v>1317</v>
      </c>
      <c r="AV864" t="s">
        <v>79</v>
      </c>
      <c r="AW864" t="s">
        <v>79</v>
      </c>
      <c r="AX864" t="s">
        <v>76</v>
      </c>
      <c r="AY864">
        <v>0</v>
      </c>
      <c r="AZ864" t="s">
        <v>81</v>
      </c>
      <c r="BA864">
        <v>31799465</v>
      </c>
      <c r="BD864">
        <v>0</v>
      </c>
      <c r="BG864">
        <v>1333314600</v>
      </c>
      <c r="BH864" t="s">
        <v>82</v>
      </c>
      <c r="BI864">
        <v>20</v>
      </c>
      <c r="BJ864">
        <v>20</v>
      </c>
      <c r="BK864">
        <v>1300</v>
      </c>
      <c r="BL864" t="s">
        <v>83</v>
      </c>
    </row>
    <row r="865" spans="3:64" x14ac:dyDescent="0.25">
      <c r="C865" s="1">
        <v>244688</v>
      </c>
      <c r="D865" s="1">
        <v>244688</v>
      </c>
      <c r="F865" t="s">
        <v>1143</v>
      </c>
      <c r="G865" t="s">
        <v>1144</v>
      </c>
      <c r="H865">
        <v>0</v>
      </c>
      <c r="I865" t="s">
        <v>69</v>
      </c>
      <c r="J865" t="s">
        <v>70</v>
      </c>
      <c r="K865" t="s">
        <v>71</v>
      </c>
      <c r="L865">
        <v>250</v>
      </c>
      <c r="N865">
        <v>2000060237</v>
      </c>
      <c r="O865" t="s">
        <v>1315</v>
      </c>
      <c r="P865">
        <v>0</v>
      </c>
      <c r="Q865" t="s">
        <v>1315</v>
      </c>
      <c r="R865" s="1">
        <v>244688</v>
      </c>
      <c r="S865" s="1">
        <v>244688</v>
      </c>
      <c r="T865" t="s">
        <v>1316</v>
      </c>
      <c r="U865">
        <v>23057697</v>
      </c>
      <c r="V865" t="s">
        <v>239</v>
      </c>
      <c r="W865">
        <v>20</v>
      </c>
      <c r="X865">
        <v>20</v>
      </c>
      <c r="Y865">
        <v>20</v>
      </c>
      <c r="Z865">
        <v>20</v>
      </c>
      <c r="AA865">
        <v>0</v>
      </c>
      <c r="AB865">
        <v>0</v>
      </c>
      <c r="AC865">
        <v>0</v>
      </c>
      <c r="AD865">
        <v>0</v>
      </c>
      <c r="AE865">
        <v>20</v>
      </c>
      <c r="AF865">
        <v>20</v>
      </c>
      <c r="AI865" t="s">
        <v>1149</v>
      </c>
      <c r="AJ865" t="s">
        <v>75</v>
      </c>
      <c r="AK865" t="s">
        <v>93</v>
      </c>
      <c r="AL865" t="s">
        <v>94</v>
      </c>
      <c r="AM865" t="s">
        <v>95</v>
      </c>
      <c r="AN865" t="s">
        <v>104</v>
      </c>
      <c r="AO865" t="s">
        <v>77</v>
      </c>
      <c r="AU865" t="s">
        <v>1317</v>
      </c>
      <c r="AV865" t="s">
        <v>79</v>
      </c>
      <c r="AW865" t="s">
        <v>79</v>
      </c>
      <c r="AX865" t="s">
        <v>76</v>
      </c>
      <c r="AY865">
        <v>0</v>
      </c>
      <c r="AZ865" t="s">
        <v>81</v>
      </c>
      <c r="BA865">
        <v>31799465</v>
      </c>
      <c r="BD865">
        <v>0</v>
      </c>
      <c r="BG865">
        <v>1333314600</v>
      </c>
      <c r="BH865" t="s">
        <v>82</v>
      </c>
      <c r="BI865">
        <v>20</v>
      </c>
      <c r="BJ865">
        <v>20</v>
      </c>
      <c r="BK865">
        <v>1300</v>
      </c>
      <c r="BL865" t="s">
        <v>83</v>
      </c>
    </row>
    <row r="866" spans="3:64" x14ac:dyDescent="0.25">
      <c r="C866" s="1">
        <v>244688</v>
      </c>
      <c r="D866" s="1">
        <v>244688</v>
      </c>
      <c r="F866" t="s">
        <v>1143</v>
      </c>
      <c r="G866" t="s">
        <v>1144</v>
      </c>
      <c r="H866">
        <v>0</v>
      </c>
      <c r="I866" t="s">
        <v>69</v>
      </c>
      <c r="J866" t="s">
        <v>70</v>
      </c>
      <c r="K866" t="s">
        <v>71</v>
      </c>
      <c r="L866">
        <v>250</v>
      </c>
      <c r="N866">
        <v>2000353880</v>
      </c>
      <c r="O866" t="s">
        <v>1236</v>
      </c>
      <c r="P866">
        <v>1</v>
      </c>
      <c r="Q866" t="s">
        <v>1237</v>
      </c>
      <c r="R866" s="1">
        <v>244688</v>
      </c>
      <c r="S866" s="1">
        <v>244688</v>
      </c>
      <c r="T866" t="s">
        <v>1318</v>
      </c>
      <c r="U866">
        <v>23067921</v>
      </c>
      <c r="V866" t="s">
        <v>242</v>
      </c>
      <c r="W866">
        <v>20</v>
      </c>
      <c r="X866">
        <v>20</v>
      </c>
      <c r="Y866">
        <v>20</v>
      </c>
      <c r="Z866">
        <v>20</v>
      </c>
      <c r="AA866">
        <v>0</v>
      </c>
      <c r="AB866">
        <v>0</v>
      </c>
      <c r="AC866">
        <v>0</v>
      </c>
      <c r="AD866">
        <v>0</v>
      </c>
      <c r="AE866">
        <v>20</v>
      </c>
      <c r="AF866">
        <v>20</v>
      </c>
      <c r="AI866" t="s">
        <v>1149</v>
      </c>
      <c r="AJ866" t="s">
        <v>75</v>
      </c>
      <c r="AK866" t="s">
        <v>93</v>
      </c>
      <c r="AL866" t="s">
        <v>94</v>
      </c>
      <c r="AM866" t="s">
        <v>95</v>
      </c>
      <c r="AN866" t="s">
        <v>119</v>
      </c>
      <c r="AO866" t="s">
        <v>77</v>
      </c>
      <c r="AU866" t="s">
        <v>1319</v>
      </c>
      <c r="AV866" t="s">
        <v>79</v>
      </c>
      <c r="AW866" t="s">
        <v>79</v>
      </c>
      <c r="AX866" t="s">
        <v>76</v>
      </c>
      <c r="AY866">
        <v>0</v>
      </c>
      <c r="AZ866" t="s">
        <v>81</v>
      </c>
      <c r="BA866">
        <v>31800040</v>
      </c>
      <c r="BD866">
        <v>0</v>
      </c>
      <c r="BG866">
        <v>1333314600</v>
      </c>
      <c r="BH866" t="s">
        <v>82</v>
      </c>
      <c r="BI866">
        <v>20</v>
      </c>
      <c r="BJ866">
        <v>20</v>
      </c>
      <c r="BK866">
        <v>1300</v>
      </c>
      <c r="BL866" t="s">
        <v>83</v>
      </c>
    </row>
    <row r="867" spans="3:64" x14ac:dyDescent="0.25">
      <c r="C867" s="1">
        <v>244688</v>
      </c>
      <c r="D867" s="1">
        <v>244688</v>
      </c>
      <c r="F867" t="s">
        <v>1143</v>
      </c>
      <c r="G867" t="s">
        <v>1144</v>
      </c>
      <c r="H867">
        <v>0</v>
      </c>
      <c r="I867" t="s">
        <v>69</v>
      </c>
      <c r="J867" t="s">
        <v>70</v>
      </c>
      <c r="K867" t="s">
        <v>71</v>
      </c>
      <c r="L867">
        <v>250</v>
      </c>
      <c r="N867">
        <v>2000385011</v>
      </c>
      <c r="O867" t="s">
        <v>1320</v>
      </c>
      <c r="P867">
        <v>1</v>
      </c>
      <c r="Q867" t="s">
        <v>1320</v>
      </c>
      <c r="R867" s="1">
        <v>244688</v>
      </c>
      <c r="S867" s="1">
        <v>244688</v>
      </c>
      <c r="T867" t="s">
        <v>1321</v>
      </c>
      <c r="U867">
        <v>23057698</v>
      </c>
      <c r="V867" t="s">
        <v>139</v>
      </c>
      <c r="W867">
        <v>10</v>
      </c>
      <c r="X867">
        <v>10</v>
      </c>
      <c r="Y867">
        <v>10</v>
      </c>
      <c r="Z867">
        <v>10</v>
      </c>
      <c r="AA867">
        <v>0</v>
      </c>
      <c r="AB867">
        <v>0</v>
      </c>
      <c r="AC867">
        <v>0</v>
      </c>
      <c r="AD867">
        <v>0</v>
      </c>
      <c r="AE867">
        <v>10</v>
      </c>
      <c r="AF867">
        <v>10</v>
      </c>
      <c r="AI867" t="s">
        <v>1149</v>
      </c>
      <c r="AJ867" t="s">
        <v>75</v>
      </c>
      <c r="AK867" t="s">
        <v>127</v>
      </c>
      <c r="AL867" t="s">
        <v>94</v>
      </c>
      <c r="AM867" t="s">
        <v>95</v>
      </c>
      <c r="AN867" t="s">
        <v>119</v>
      </c>
      <c r="AO867" t="s">
        <v>77</v>
      </c>
      <c r="AU867" t="s">
        <v>1322</v>
      </c>
      <c r="AV867" t="s">
        <v>79</v>
      </c>
      <c r="AW867" t="s">
        <v>79</v>
      </c>
      <c r="AX867" t="s">
        <v>76</v>
      </c>
      <c r="AY867">
        <v>0</v>
      </c>
      <c r="AZ867" t="s">
        <v>81</v>
      </c>
      <c r="BA867">
        <v>31800668</v>
      </c>
      <c r="BD867">
        <v>0</v>
      </c>
      <c r="BG867">
        <v>1333314600</v>
      </c>
      <c r="BH867" t="s">
        <v>82</v>
      </c>
      <c r="BI867">
        <v>10</v>
      </c>
      <c r="BJ867">
        <v>10</v>
      </c>
      <c r="BK867">
        <v>1300</v>
      </c>
      <c r="BL867" t="s">
        <v>83</v>
      </c>
    </row>
    <row r="868" spans="3:64" x14ac:dyDescent="0.25">
      <c r="C868" s="1">
        <v>244688</v>
      </c>
      <c r="D868" s="1">
        <v>244688</v>
      </c>
      <c r="F868" t="s">
        <v>1143</v>
      </c>
      <c r="G868" t="s">
        <v>1144</v>
      </c>
      <c r="H868">
        <v>0</v>
      </c>
      <c r="I868" t="s">
        <v>69</v>
      </c>
      <c r="J868" t="s">
        <v>70</v>
      </c>
      <c r="K868" t="s">
        <v>71</v>
      </c>
      <c r="L868">
        <v>250</v>
      </c>
      <c r="N868">
        <v>2000385011</v>
      </c>
      <c r="O868" t="s">
        <v>1320</v>
      </c>
      <c r="P868">
        <v>1</v>
      </c>
      <c r="Q868" t="s">
        <v>1320</v>
      </c>
      <c r="R868" s="1">
        <v>244688</v>
      </c>
      <c r="S868" s="1">
        <v>244688</v>
      </c>
      <c r="T868" t="s">
        <v>1321</v>
      </c>
      <c r="U868">
        <v>23015390</v>
      </c>
      <c r="V868" t="s">
        <v>117</v>
      </c>
      <c r="W868">
        <v>30</v>
      </c>
      <c r="X868">
        <v>30</v>
      </c>
      <c r="Y868">
        <v>30</v>
      </c>
      <c r="Z868">
        <v>30</v>
      </c>
      <c r="AA868">
        <v>0</v>
      </c>
      <c r="AB868">
        <v>0</v>
      </c>
      <c r="AC868">
        <v>0</v>
      </c>
      <c r="AD868">
        <v>0</v>
      </c>
      <c r="AE868">
        <v>30</v>
      </c>
      <c r="AF868">
        <v>30</v>
      </c>
      <c r="AI868" t="s">
        <v>1149</v>
      </c>
      <c r="AJ868" t="s">
        <v>75</v>
      </c>
      <c r="AK868" t="s">
        <v>93</v>
      </c>
      <c r="AL868" t="s">
        <v>94</v>
      </c>
      <c r="AM868" t="s">
        <v>95</v>
      </c>
      <c r="AN868" t="s">
        <v>119</v>
      </c>
      <c r="AO868" t="s">
        <v>77</v>
      </c>
      <c r="AU868" t="s">
        <v>1322</v>
      </c>
      <c r="AV868" t="s">
        <v>79</v>
      </c>
      <c r="AW868" t="s">
        <v>79</v>
      </c>
      <c r="AX868" t="s">
        <v>76</v>
      </c>
      <c r="AY868">
        <v>0</v>
      </c>
      <c r="AZ868" t="s">
        <v>81</v>
      </c>
      <c r="BA868">
        <v>31800668</v>
      </c>
      <c r="BD868">
        <v>0</v>
      </c>
      <c r="BG868">
        <v>1333314600</v>
      </c>
      <c r="BH868" t="s">
        <v>82</v>
      </c>
      <c r="BI868">
        <v>30</v>
      </c>
      <c r="BJ868">
        <v>30</v>
      </c>
      <c r="BK868">
        <v>1300</v>
      </c>
      <c r="BL868" t="s">
        <v>83</v>
      </c>
    </row>
    <row r="869" spans="3:64" x14ac:dyDescent="0.25">
      <c r="C869" s="1">
        <v>244688</v>
      </c>
      <c r="D869" s="1">
        <v>244688</v>
      </c>
      <c r="F869" t="s">
        <v>1143</v>
      </c>
      <c r="G869" t="s">
        <v>1144</v>
      </c>
      <c r="H869">
        <v>0</v>
      </c>
      <c r="I869" t="s">
        <v>69</v>
      </c>
      <c r="J869" t="s">
        <v>70</v>
      </c>
      <c r="K869" t="s">
        <v>71</v>
      </c>
      <c r="L869">
        <v>250</v>
      </c>
      <c r="N869">
        <v>2000385011</v>
      </c>
      <c r="O869" t="s">
        <v>1320</v>
      </c>
      <c r="P869">
        <v>1</v>
      </c>
      <c r="Q869" t="s">
        <v>1320</v>
      </c>
      <c r="R869" s="1">
        <v>244688</v>
      </c>
      <c r="S869" s="1">
        <v>244688</v>
      </c>
      <c r="T869" t="s">
        <v>1321</v>
      </c>
      <c r="U869">
        <v>23000188</v>
      </c>
      <c r="V869" t="s">
        <v>145</v>
      </c>
      <c r="W869">
        <v>40</v>
      </c>
      <c r="X869">
        <v>40</v>
      </c>
      <c r="Y869">
        <v>40</v>
      </c>
      <c r="Z869">
        <v>40</v>
      </c>
      <c r="AA869">
        <v>0</v>
      </c>
      <c r="AB869">
        <v>0</v>
      </c>
      <c r="AC869">
        <v>0</v>
      </c>
      <c r="AD869">
        <v>0</v>
      </c>
      <c r="AE869">
        <v>40</v>
      </c>
      <c r="AF869">
        <v>40</v>
      </c>
      <c r="AI869" t="s">
        <v>1149</v>
      </c>
      <c r="AJ869" t="s">
        <v>75</v>
      </c>
      <c r="AK869" t="s">
        <v>93</v>
      </c>
      <c r="AL869" t="s">
        <v>94</v>
      </c>
      <c r="AM869" t="s">
        <v>95</v>
      </c>
      <c r="AN869" t="s">
        <v>119</v>
      </c>
      <c r="AO869" t="s">
        <v>77</v>
      </c>
      <c r="AU869" t="s">
        <v>1322</v>
      </c>
      <c r="AV869" t="s">
        <v>79</v>
      </c>
      <c r="AW869" t="s">
        <v>79</v>
      </c>
      <c r="AX869" t="s">
        <v>76</v>
      </c>
      <c r="AY869">
        <v>0</v>
      </c>
      <c r="AZ869" t="s">
        <v>81</v>
      </c>
      <c r="BA869">
        <v>31800668</v>
      </c>
      <c r="BD869">
        <v>0</v>
      </c>
      <c r="BG869">
        <v>1333314600</v>
      </c>
      <c r="BH869" t="s">
        <v>82</v>
      </c>
      <c r="BI869">
        <v>40</v>
      </c>
      <c r="BJ869">
        <v>40</v>
      </c>
      <c r="BK869">
        <v>1300</v>
      </c>
      <c r="BL869" t="s">
        <v>83</v>
      </c>
    </row>
    <row r="870" spans="3:64" x14ac:dyDescent="0.25">
      <c r="C870" s="1">
        <v>244688</v>
      </c>
      <c r="D870" s="1">
        <v>244688</v>
      </c>
      <c r="F870" t="s">
        <v>1143</v>
      </c>
      <c r="G870" t="s">
        <v>1144</v>
      </c>
      <c r="H870">
        <v>2928</v>
      </c>
      <c r="I870" t="s">
        <v>1323</v>
      </c>
      <c r="J870" t="s">
        <v>70</v>
      </c>
      <c r="K870" t="s">
        <v>71</v>
      </c>
      <c r="L870">
        <v>250</v>
      </c>
      <c r="N870">
        <v>2000133343</v>
      </c>
      <c r="O870" t="s">
        <v>1324</v>
      </c>
      <c r="P870">
        <v>229</v>
      </c>
      <c r="Q870" t="s">
        <v>1325</v>
      </c>
      <c r="R870" s="1">
        <v>244688</v>
      </c>
      <c r="S870" s="1">
        <v>244688</v>
      </c>
      <c r="T870" t="s">
        <v>1326</v>
      </c>
      <c r="U870">
        <v>23000130</v>
      </c>
      <c r="V870" t="s">
        <v>392</v>
      </c>
      <c r="W870">
        <v>10</v>
      </c>
      <c r="X870">
        <v>10</v>
      </c>
      <c r="Y870">
        <v>10</v>
      </c>
      <c r="Z870">
        <v>10</v>
      </c>
      <c r="AA870">
        <v>0</v>
      </c>
      <c r="AB870">
        <v>0</v>
      </c>
      <c r="AC870">
        <v>0</v>
      </c>
      <c r="AD870">
        <v>0</v>
      </c>
      <c r="AE870">
        <v>10</v>
      </c>
      <c r="AF870">
        <v>10</v>
      </c>
      <c r="AI870" t="s">
        <v>1327</v>
      </c>
      <c r="AJ870" t="s">
        <v>75</v>
      </c>
      <c r="AK870" t="s">
        <v>127</v>
      </c>
      <c r="AL870" t="s">
        <v>94</v>
      </c>
      <c r="AM870" t="s">
        <v>95</v>
      </c>
      <c r="AN870" t="s">
        <v>104</v>
      </c>
      <c r="AO870" t="s">
        <v>77</v>
      </c>
      <c r="AU870" t="s">
        <v>1328</v>
      </c>
      <c r="AV870" t="s">
        <v>79</v>
      </c>
      <c r="AW870" t="s">
        <v>79</v>
      </c>
      <c r="AX870" t="s">
        <v>76</v>
      </c>
      <c r="AY870">
        <v>0</v>
      </c>
      <c r="AZ870" t="s">
        <v>81</v>
      </c>
      <c r="BA870">
        <v>31796522</v>
      </c>
      <c r="BD870">
        <v>0</v>
      </c>
      <c r="BG870">
        <v>1333314600</v>
      </c>
      <c r="BH870" t="s">
        <v>82</v>
      </c>
      <c r="BI870">
        <v>10</v>
      </c>
      <c r="BJ870">
        <v>10</v>
      </c>
      <c r="BK870">
        <v>1300</v>
      </c>
      <c r="BL870" t="s">
        <v>83</v>
      </c>
    </row>
    <row r="871" spans="3:64" x14ac:dyDescent="0.25">
      <c r="C871" s="1">
        <v>244688</v>
      </c>
      <c r="D871" s="1">
        <v>244688</v>
      </c>
      <c r="F871" t="s">
        <v>1143</v>
      </c>
      <c r="G871" t="s">
        <v>1144</v>
      </c>
      <c r="H871">
        <v>2928</v>
      </c>
      <c r="I871" t="s">
        <v>1323</v>
      </c>
      <c r="J871" t="s">
        <v>70</v>
      </c>
      <c r="K871" t="s">
        <v>71</v>
      </c>
      <c r="L871">
        <v>250</v>
      </c>
      <c r="N871">
        <v>2000133343</v>
      </c>
      <c r="O871" t="s">
        <v>1324</v>
      </c>
      <c r="P871">
        <v>229</v>
      </c>
      <c r="Q871" t="s">
        <v>1325</v>
      </c>
      <c r="R871" s="1">
        <v>244688</v>
      </c>
      <c r="S871" s="1">
        <v>244688</v>
      </c>
      <c r="T871" t="s">
        <v>1326</v>
      </c>
      <c r="U871">
        <v>23057702</v>
      </c>
      <c r="V871" t="s">
        <v>162</v>
      </c>
      <c r="W871">
        <v>20</v>
      </c>
      <c r="X871">
        <v>20</v>
      </c>
      <c r="Y871">
        <v>20</v>
      </c>
      <c r="Z871">
        <v>20</v>
      </c>
      <c r="AA871">
        <v>0</v>
      </c>
      <c r="AB871">
        <v>0</v>
      </c>
      <c r="AC871">
        <v>0</v>
      </c>
      <c r="AD871">
        <v>0</v>
      </c>
      <c r="AE871">
        <v>20</v>
      </c>
      <c r="AF871">
        <v>20</v>
      </c>
      <c r="AI871" t="s">
        <v>1327</v>
      </c>
      <c r="AJ871" t="s">
        <v>75</v>
      </c>
      <c r="AK871" t="s">
        <v>93</v>
      </c>
      <c r="AL871" t="s">
        <v>94</v>
      </c>
      <c r="AM871" t="s">
        <v>95</v>
      </c>
      <c r="AN871" t="s">
        <v>104</v>
      </c>
      <c r="AO871" t="s">
        <v>77</v>
      </c>
      <c r="AU871" t="s">
        <v>1328</v>
      </c>
      <c r="AV871" t="s">
        <v>79</v>
      </c>
      <c r="AW871" t="s">
        <v>79</v>
      </c>
      <c r="AX871" t="s">
        <v>76</v>
      </c>
      <c r="AY871">
        <v>0</v>
      </c>
      <c r="AZ871" t="s">
        <v>81</v>
      </c>
      <c r="BA871">
        <v>31796522</v>
      </c>
      <c r="BD871">
        <v>0</v>
      </c>
      <c r="BG871">
        <v>1333314600</v>
      </c>
      <c r="BH871" t="s">
        <v>82</v>
      </c>
      <c r="BI871">
        <v>20</v>
      </c>
      <c r="BJ871">
        <v>20</v>
      </c>
      <c r="BK871">
        <v>1300</v>
      </c>
      <c r="BL871" t="s">
        <v>83</v>
      </c>
    </row>
    <row r="872" spans="3:64" x14ac:dyDescent="0.25">
      <c r="C872" s="1">
        <v>244688</v>
      </c>
      <c r="D872" s="1">
        <v>244688</v>
      </c>
      <c r="F872" t="s">
        <v>1143</v>
      </c>
      <c r="G872" t="s">
        <v>1144</v>
      </c>
      <c r="H872">
        <v>2928</v>
      </c>
      <c r="I872" t="s">
        <v>1323</v>
      </c>
      <c r="J872" t="s">
        <v>70</v>
      </c>
      <c r="K872" t="s">
        <v>71</v>
      </c>
      <c r="L872">
        <v>250</v>
      </c>
      <c r="N872">
        <v>2000133343</v>
      </c>
      <c r="O872" t="s">
        <v>1324</v>
      </c>
      <c r="P872">
        <v>228</v>
      </c>
      <c r="Q872" t="s">
        <v>1329</v>
      </c>
      <c r="R872" s="1">
        <v>244688</v>
      </c>
      <c r="S872" s="1">
        <v>244688</v>
      </c>
      <c r="T872" t="s">
        <v>1330</v>
      </c>
      <c r="U872">
        <v>23057674</v>
      </c>
      <c r="V872" t="s">
        <v>126</v>
      </c>
      <c r="W872">
        <v>10</v>
      </c>
      <c r="X872">
        <v>10</v>
      </c>
      <c r="Y872">
        <v>10</v>
      </c>
      <c r="Z872">
        <v>10</v>
      </c>
      <c r="AA872">
        <v>0</v>
      </c>
      <c r="AB872">
        <v>0</v>
      </c>
      <c r="AC872">
        <v>0</v>
      </c>
      <c r="AD872">
        <v>0</v>
      </c>
      <c r="AE872">
        <v>10</v>
      </c>
      <c r="AF872">
        <v>10</v>
      </c>
      <c r="AI872" t="s">
        <v>1327</v>
      </c>
      <c r="AJ872" t="s">
        <v>75</v>
      </c>
      <c r="AK872" t="s">
        <v>127</v>
      </c>
      <c r="AL872" t="s">
        <v>94</v>
      </c>
      <c r="AM872" t="s">
        <v>95</v>
      </c>
      <c r="AN872" t="s">
        <v>104</v>
      </c>
      <c r="AO872" t="s">
        <v>77</v>
      </c>
      <c r="AU872" t="s">
        <v>1331</v>
      </c>
      <c r="AV872" t="s">
        <v>79</v>
      </c>
      <c r="AW872" t="s">
        <v>79</v>
      </c>
      <c r="AX872" t="s">
        <v>76</v>
      </c>
      <c r="AY872">
        <v>0</v>
      </c>
      <c r="AZ872" t="s">
        <v>81</v>
      </c>
      <c r="BA872">
        <v>31797687</v>
      </c>
      <c r="BD872">
        <v>0</v>
      </c>
      <c r="BG872">
        <v>1333314600</v>
      </c>
      <c r="BH872" t="s">
        <v>82</v>
      </c>
      <c r="BI872">
        <v>10</v>
      </c>
      <c r="BJ872">
        <v>10</v>
      </c>
      <c r="BK872">
        <v>1300</v>
      </c>
      <c r="BL872" t="s">
        <v>83</v>
      </c>
    </row>
    <row r="873" spans="3:64" x14ac:dyDescent="0.25">
      <c r="C873" s="1">
        <v>244688</v>
      </c>
      <c r="D873" s="1">
        <v>244688</v>
      </c>
      <c r="F873" t="s">
        <v>1143</v>
      </c>
      <c r="G873" t="s">
        <v>1144</v>
      </c>
      <c r="H873">
        <v>2928</v>
      </c>
      <c r="I873" t="s">
        <v>1323</v>
      </c>
      <c r="J873" t="s">
        <v>70</v>
      </c>
      <c r="K873" t="s">
        <v>71</v>
      </c>
      <c r="L873">
        <v>250</v>
      </c>
      <c r="N873">
        <v>2000133343</v>
      </c>
      <c r="O873" t="s">
        <v>1324</v>
      </c>
      <c r="P873">
        <v>228</v>
      </c>
      <c r="Q873" t="s">
        <v>1329</v>
      </c>
      <c r="R873" s="1">
        <v>244688</v>
      </c>
      <c r="S873" s="1">
        <v>244688</v>
      </c>
      <c r="T873" t="s">
        <v>1330</v>
      </c>
      <c r="U873">
        <v>23057677</v>
      </c>
      <c r="V873" t="s">
        <v>146</v>
      </c>
      <c r="W873">
        <v>14</v>
      </c>
      <c r="X873">
        <v>14</v>
      </c>
      <c r="Y873">
        <v>14</v>
      </c>
      <c r="Z873">
        <v>14</v>
      </c>
      <c r="AA873">
        <v>0</v>
      </c>
      <c r="AB873">
        <v>0</v>
      </c>
      <c r="AC873">
        <v>0</v>
      </c>
      <c r="AD873">
        <v>0</v>
      </c>
      <c r="AE873">
        <v>14</v>
      </c>
      <c r="AF873">
        <v>14</v>
      </c>
      <c r="AI873" t="s">
        <v>1327</v>
      </c>
      <c r="AJ873" t="s">
        <v>75</v>
      </c>
      <c r="AK873" t="s">
        <v>127</v>
      </c>
      <c r="AL873" t="s">
        <v>94</v>
      </c>
      <c r="AM873" t="s">
        <v>95</v>
      </c>
      <c r="AN873" t="s">
        <v>104</v>
      </c>
      <c r="AO873" t="s">
        <v>77</v>
      </c>
      <c r="AU873" t="s">
        <v>1331</v>
      </c>
      <c r="AV873" t="s">
        <v>79</v>
      </c>
      <c r="AW873" t="s">
        <v>79</v>
      </c>
      <c r="AX873" t="s">
        <v>76</v>
      </c>
      <c r="AY873">
        <v>0</v>
      </c>
      <c r="AZ873" t="s">
        <v>81</v>
      </c>
      <c r="BA873">
        <v>31797687</v>
      </c>
      <c r="BD873">
        <v>0</v>
      </c>
      <c r="BG873">
        <v>1333314600</v>
      </c>
      <c r="BH873" t="s">
        <v>82</v>
      </c>
      <c r="BI873">
        <v>14</v>
      </c>
      <c r="BJ873">
        <v>14</v>
      </c>
      <c r="BK873">
        <v>1300</v>
      </c>
      <c r="BL873" t="s">
        <v>83</v>
      </c>
    </row>
    <row r="874" spans="3:64" x14ac:dyDescent="0.25">
      <c r="C874" s="1">
        <v>244688</v>
      </c>
      <c r="D874" s="1">
        <v>244688</v>
      </c>
      <c r="F874" t="s">
        <v>1143</v>
      </c>
      <c r="G874" t="s">
        <v>1144</v>
      </c>
      <c r="H874">
        <v>2928</v>
      </c>
      <c r="I874" t="s">
        <v>1323</v>
      </c>
      <c r="J874" t="s">
        <v>70</v>
      </c>
      <c r="K874" t="s">
        <v>71</v>
      </c>
      <c r="L874">
        <v>250</v>
      </c>
      <c r="N874">
        <v>2000133343</v>
      </c>
      <c r="O874" t="s">
        <v>1324</v>
      </c>
      <c r="P874">
        <v>230</v>
      </c>
      <c r="Q874" t="s">
        <v>1332</v>
      </c>
      <c r="R874" s="1">
        <v>244688</v>
      </c>
      <c r="S874" s="1">
        <v>244688</v>
      </c>
      <c r="T874" t="s">
        <v>1333</v>
      </c>
      <c r="U874">
        <v>23067920</v>
      </c>
      <c r="V874" t="s">
        <v>262</v>
      </c>
      <c r="W874">
        <v>2</v>
      </c>
      <c r="X874">
        <v>2</v>
      </c>
      <c r="Y874">
        <v>2</v>
      </c>
      <c r="Z874">
        <v>2</v>
      </c>
      <c r="AA874">
        <v>0</v>
      </c>
      <c r="AB874">
        <v>0</v>
      </c>
      <c r="AC874">
        <v>0</v>
      </c>
      <c r="AD874">
        <v>0</v>
      </c>
      <c r="AE874">
        <v>2</v>
      </c>
      <c r="AF874">
        <v>2</v>
      </c>
      <c r="AI874" t="s">
        <v>1327</v>
      </c>
      <c r="AJ874" t="s">
        <v>75</v>
      </c>
      <c r="AN874" t="s">
        <v>104</v>
      </c>
      <c r="AO874" t="s">
        <v>77</v>
      </c>
      <c r="AU874" t="s">
        <v>1334</v>
      </c>
      <c r="AV874" t="s">
        <v>263</v>
      </c>
      <c r="AW874" t="s">
        <v>263</v>
      </c>
      <c r="AX874" t="s">
        <v>76</v>
      </c>
      <c r="AY874">
        <v>0</v>
      </c>
      <c r="AZ874" t="s">
        <v>81</v>
      </c>
      <c r="BA874">
        <v>31799799</v>
      </c>
      <c r="BD874">
        <v>0</v>
      </c>
      <c r="BG874">
        <v>1333314600</v>
      </c>
      <c r="BH874" t="s">
        <v>82</v>
      </c>
      <c r="BI874">
        <v>2</v>
      </c>
      <c r="BJ874">
        <v>2</v>
      </c>
      <c r="BK874">
        <v>1300</v>
      </c>
      <c r="BL874" t="s">
        <v>83</v>
      </c>
    </row>
    <row r="875" spans="3:64" x14ac:dyDescent="0.25">
      <c r="C875" s="1">
        <v>244688</v>
      </c>
      <c r="D875" s="1">
        <v>244688</v>
      </c>
      <c r="F875" t="s">
        <v>1143</v>
      </c>
      <c r="G875" t="s">
        <v>1144</v>
      </c>
      <c r="H875">
        <v>2928</v>
      </c>
      <c r="I875" t="s">
        <v>1323</v>
      </c>
      <c r="J875" t="s">
        <v>70</v>
      </c>
      <c r="K875" t="s">
        <v>71</v>
      </c>
      <c r="L875">
        <v>250</v>
      </c>
      <c r="N875">
        <v>2000133343</v>
      </c>
      <c r="O875" t="s">
        <v>1324</v>
      </c>
      <c r="P875">
        <v>230</v>
      </c>
      <c r="Q875" t="s">
        <v>1332</v>
      </c>
      <c r="R875" s="1">
        <v>244688</v>
      </c>
      <c r="S875" s="1">
        <v>244688</v>
      </c>
      <c r="T875" t="s">
        <v>1333</v>
      </c>
      <c r="U875">
        <v>23057677</v>
      </c>
      <c r="V875" t="s">
        <v>146</v>
      </c>
      <c r="W875">
        <v>7</v>
      </c>
      <c r="X875">
        <v>7</v>
      </c>
      <c r="Y875">
        <v>7</v>
      </c>
      <c r="Z875">
        <v>7</v>
      </c>
      <c r="AA875">
        <v>0</v>
      </c>
      <c r="AB875">
        <v>0</v>
      </c>
      <c r="AC875">
        <v>0</v>
      </c>
      <c r="AD875">
        <v>0</v>
      </c>
      <c r="AE875">
        <v>7</v>
      </c>
      <c r="AF875">
        <v>7</v>
      </c>
      <c r="AI875" t="s">
        <v>1327</v>
      </c>
      <c r="AJ875" t="s">
        <v>75</v>
      </c>
      <c r="AK875" t="s">
        <v>127</v>
      </c>
      <c r="AL875" t="s">
        <v>94</v>
      </c>
      <c r="AM875" t="s">
        <v>95</v>
      </c>
      <c r="AN875" t="s">
        <v>104</v>
      </c>
      <c r="AO875" t="s">
        <v>77</v>
      </c>
      <c r="AU875" t="s">
        <v>1334</v>
      </c>
      <c r="AV875" t="s">
        <v>79</v>
      </c>
      <c r="AW875" t="s">
        <v>79</v>
      </c>
      <c r="AX875" t="s">
        <v>76</v>
      </c>
      <c r="AY875">
        <v>0</v>
      </c>
      <c r="AZ875" t="s">
        <v>81</v>
      </c>
      <c r="BA875">
        <v>31799799</v>
      </c>
      <c r="BD875">
        <v>0</v>
      </c>
      <c r="BG875">
        <v>1333314600</v>
      </c>
      <c r="BH875" t="s">
        <v>82</v>
      </c>
      <c r="BI875">
        <v>7</v>
      </c>
      <c r="BJ875">
        <v>7</v>
      </c>
      <c r="BK875">
        <v>1300</v>
      </c>
      <c r="BL875" t="s">
        <v>83</v>
      </c>
    </row>
    <row r="876" spans="3:64" x14ac:dyDescent="0.25">
      <c r="C876" s="1">
        <v>244688</v>
      </c>
      <c r="D876" s="1">
        <v>244688</v>
      </c>
      <c r="F876" t="s">
        <v>1143</v>
      </c>
      <c r="G876" t="s">
        <v>1144</v>
      </c>
      <c r="H876">
        <v>2928</v>
      </c>
      <c r="I876" t="s">
        <v>1323</v>
      </c>
      <c r="J876" t="s">
        <v>70</v>
      </c>
      <c r="K876" t="s">
        <v>71</v>
      </c>
      <c r="L876">
        <v>250</v>
      </c>
      <c r="N876">
        <v>2000133343</v>
      </c>
      <c r="O876" t="s">
        <v>1324</v>
      </c>
      <c r="P876">
        <v>230</v>
      </c>
      <c r="Q876" t="s">
        <v>1332</v>
      </c>
      <c r="R876" s="1">
        <v>244688</v>
      </c>
      <c r="S876" s="1">
        <v>244688</v>
      </c>
      <c r="T876" t="s">
        <v>1333</v>
      </c>
      <c r="U876">
        <v>23057685</v>
      </c>
      <c r="V876" t="s">
        <v>161</v>
      </c>
      <c r="W876">
        <v>10</v>
      </c>
      <c r="X876">
        <v>10</v>
      </c>
      <c r="Y876">
        <v>10</v>
      </c>
      <c r="Z876">
        <v>10</v>
      </c>
      <c r="AA876">
        <v>0</v>
      </c>
      <c r="AB876">
        <v>0</v>
      </c>
      <c r="AC876">
        <v>0</v>
      </c>
      <c r="AD876">
        <v>0</v>
      </c>
      <c r="AE876">
        <v>10</v>
      </c>
      <c r="AF876">
        <v>10</v>
      </c>
      <c r="AI876" t="s">
        <v>1327</v>
      </c>
      <c r="AJ876" t="s">
        <v>75</v>
      </c>
      <c r="AK876" t="s">
        <v>93</v>
      </c>
      <c r="AL876" t="s">
        <v>94</v>
      </c>
      <c r="AM876" t="s">
        <v>95</v>
      </c>
      <c r="AN876" t="s">
        <v>104</v>
      </c>
      <c r="AO876" t="s">
        <v>77</v>
      </c>
      <c r="AU876" t="s">
        <v>1334</v>
      </c>
      <c r="AV876" t="s">
        <v>79</v>
      </c>
      <c r="AW876" t="s">
        <v>79</v>
      </c>
      <c r="AX876" t="s">
        <v>76</v>
      </c>
      <c r="AY876">
        <v>0</v>
      </c>
      <c r="AZ876" t="s">
        <v>81</v>
      </c>
      <c r="BA876">
        <v>31799799</v>
      </c>
      <c r="BD876">
        <v>0</v>
      </c>
      <c r="BG876">
        <v>1333314600</v>
      </c>
      <c r="BH876" t="s">
        <v>82</v>
      </c>
      <c r="BI876">
        <v>10</v>
      </c>
      <c r="BJ876">
        <v>10</v>
      </c>
      <c r="BK876">
        <v>1300</v>
      </c>
      <c r="BL876" t="s">
        <v>83</v>
      </c>
    </row>
    <row r="877" spans="3:64" x14ac:dyDescent="0.25">
      <c r="C877" s="1">
        <v>244688</v>
      </c>
      <c r="D877" s="1">
        <v>244688</v>
      </c>
      <c r="F877" t="s">
        <v>1143</v>
      </c>
      <c r="G877" t="s">
        <v>1144</v>
      </c>
      <c r="H877">
        <v>2928</v>
      </c>
      <c r="I877" t="s">
        <v>1323</v>
      </c>
      <c r="J877" t="s">
        <v>70</v>
      </c>
      <c r="K877" t="s">
        <v>71</v>
      </c>
      <c r="L877">
        <v>250</v>
      </c>
      <c r="N877">
        <v>2000133343</v>
      </c>
      <c r="O877" t="s">
        <v>1324</v>
      </c>
      <c r="P877">
        <v>230</v>
      </c>
      <c r="Q877" t="s">
        <v>1332</v>
      </c>
      <c r="R877" s="1">
        <v>244688</v>
      </c>
      <c r="S877" s="1">
        <v>244688</v>
      </c>
      <c r="T877" t="s">
        <v>1333</v>
      </c>
      <c r="U877">
        <v>23057675</v>
      </c>
      <c r="V877" t="s">
        <v>148</v>
      </c>
      <c r="W877">
        <v>5</v>
      </c>
      <c r="X877">
        <v>5</v>
      </c>
      <c r="Y877">
        <v>5</v>
      </c>
      <c r="Z877">
        <v>5</v>
      </c>
      <c r="AA877">
        <v>0</v>
      </c>
      <c r="AB877">
        <v>0</v>
      </c>
      <c r="AC877">
        <v>0</v>
      </c>
      <c r="AD877">
        <v>0</v>
      </c>
      <c r="AE877">
        <v>5</v>
      </c>
      <c r="AF877">
        <v>5</v>
      </c>
      <c r="AI877" t="s">
        <v>1327</v>
      </c>
      <c r="AJ877" t="s">
        <v>75</v>
      </c>
      <c r="AK877" t="s">
        <v>127</v>
      </c>
      <c r="AL877" t="s">
        <v>94</v>
      </c>
      <c r="AM877" t="s">
        <v>95</v>
      </c>
      <c r="AN877" t="s">
        <v>104</v>
      </c>
      <c r="AO877" t="s">
        <v>77</v>
      </c>
      <c r="AU877" t="s">
        <v>1334</v>
      </c>
      <c r="AV877" t="s">
        <v>79</v>
      </c>
      <c r="AW877" t="s">
        <v>79</v>
      </c>
      <c r="AX877" t="s">
        <v>76</v>
      </c>
      <c r="AY877">
        <v>0</v>
      </c>
      <c r="AZ877" t="s">
        <v>81</v>
      </c>
      <c r="BA877">
        <v>31799799</v>
      </c>
      <c r="BD877">
        <v>0</v>
      </c>
      <c r="BG877">
        <v>1333314600</v>
      </c>
      <c r="BH877" t="s">
        <v>82</v>
      </c>
      <c r="BI877">
        <v>5</v>
      </c>
      <c r="BJ877">
        <v>5</v>
      </c>
      <c r="BK877">
        <v>1300</v>
      </c>
      <c r="BL877" t="s">
        <v>83</v>
      </c>
    </row>
    <row r="878" spans="3:64" x14ac:dyDescent="0.25">
      <c r="C878" s="1">
        <v>244688</v>
      </c>
      <c r="D878" s="1">
        <v>244688</v>
      </c>
      <c r="F878" t="s">
        <v>1143</v>
      </c>
      <c r="G878" t="s">
        <v>1144</v>
      </c>
      <c r="H878">
        <v>2928</v>
      </c>
      <c r="I878" t="s">
        <v>1323</v>
      </c>
      <c r="J878" t="s">
        <v>70</v>
      </c>
      <c r="K878" t="s">
        <v>71</v>
      </c>
      <c r="L878">
        <v>250</v>
      </c>
      <c r="N878">
        <v>2000133343</v>
      </c>
      <c r="O878" t="s">
        <v>1324</v>
      </c>
      <c r="P878">
        <v>225</v>
      </c>
      <c r="Q878" t="s">
        <v>1335</v>
      </c>
      <c r="R878" s="1">
        <v>244688</v>
      </c>
      <c r="S878" s="1">
        <v>244688</v>
      </c>
      <c r="T878" t="s">
        <v>1336</v>
      </c>
      <c r="U878">
        <v>23057677</v>
      </c>
      <c r="V878" t="s">
        <v>146</v>
      </c>
      <c r="W878">
        <v>14</v>
      </c>
      <c r="X878">
        <v>14</v>
      </c>
      <c r="Y878">
        <v>14</v>
      </c>
      <c r="Z878">
        <v>14</v>
      </c>
      <c r="AA878">
        <v>0</v>
      </c>
      <c r="AB878">
        <v>0</v>
      </c>
      <c r="AC878">
        <v>0</v>
      </c>
      <c r="AD878">
        <v>0</v>
      </c>
      <c r="AE878">
        <v>14</v>
      </c>
      <c r="AF878">
        <v>14</v>
      </c>
      <c r="AI878" t="s">
        <v>1327</v>
      </c>
      <c r="AJ878" t="s">
        <v>75</v>
      </c>
      <c r="AK878" t="s">
        <v>127</v>
      </c>
      <c r="AL878" t="s">
        <v>94</v>
      </c>
      <c r="AM878" t="s">
        <v>95</v>
      </c>
      <c r="AN878" t="s">
        <v>104</v>
      </c>
      <c r="AO878" t="s">
        <v>77</v>
      </c>
      <c r="AU878" t="s">
        <v>1337</v>
      </c>
      <c r="AV878" t="s">
        <v>79</v>
      </c>
      <c r="AW878" t="s">
        <v>79</v>
      </c>
      <c r="AX878" t="s">
        <v>76</v>
      </c>
      <c r="AY878">
        <v>0</v>
      </c>
      <c r="AZ878" t="s">
        <v>81</v>
      </c>
      <c r="BA878">
        <v>31799903</v>
      </c>
      <c r="BD878">
        <v>0</v>
      </c>
      <c r="BG878">
        <v>1333314600</v>
      </c>
      <c r="BH878" t="s">
        <v>82</v>
      </c>
      <c r="BI878">
        <v>14</v>
      </c>
      <c r="BJ878">
        <v>14</v>
      </c>
      <c r="BK878">
        <v>1300</v>
      </c>
      <c r="BL878" t="s">
        <v>83</v>
      </c>
    </row>
    <row r="879" spans="3:64" x14ac:dyDescent="0.25">
      <c r="C879" s="1">
        <v>244688</v>
      </c>
      <c r="D879" s="1">
        <v>244688</v>
      </c>
      <c r="F879" t="s">
        <v>1143</v>
      </c>
      <c r="G879" t="s">
        <v>1144</v>
      </c>
      <c r="H879">
        <v>2928</v>
      </c>
      <c r="I879" t="s">
        <v>1323</v>
      </c>
      <c r="J879" t="s">
        <v>70</v>
      </c>
      <c r="K879" t="s">
        <v>71</v>
      </c>
      <c r="L879">
        <v>250</v>
      </c>
      <c r="N879">
        <v>2000133343</v>
      </c>
      <c r="O879" t="s">
        <v>1324</v>
      </c>
      <c r="P879">
        <v>225</v>
      </c>
      <c r="Q879" t="s">
        <v>1335</v>
      </c>
      <c r="R879" s="1">
        <v>244688</v>
      </c>
      <c r="S879" s="1">
        <v>244688</v>
      </c>
      <c r="T879" t="s">
        <v>1336</v>
      </c>
      <c r="U879">
        <v>23057688</v>
      </c>
      <c r="V879" t="s">
        <v>203</v>
      </c>
      <c r="W879">
        <v>10</v>
      </c>
      <c r="X879">
        <v>10</v>
      </c>
      <c r="Y879">
        <v>10</v>
      </c>
      <c r="Z879">
        <v>10</v>
      </c>
      <c r="AA879">
        <v>0</v>
      </c>
      <c r="AB879">
        <v>0</v>
      </c>
      <c r="AC879">
        <v>0</v>
      </c>
      <c r="AD879">
        <v>0</v>
      </c>
      <c r="AE879">
        <v>10</v>
      </c>
      <c r="AF879">
        <v>10</v>
      </c>
      <c r="AI879" t="s">
        <v>1327</v>
      </c>
      <c r="AJ879" t="s">
        <v>75</v>
      </c>
      <c r="AK879" t="s">
        <v>93</v>
      </c>
      <c r="AL879" t="s">
        <v>94</v>
      </c>
      <c r="AM879" t="s">
        <v>95</v>
      </c>
      <c r="AN879" t="s">
        <v>104</v>
      </c>
      <c r="AO879" t="s">
        <v>77</v>
      </c>
      <c r="AU879" t="s">
        <v>1337</v>
      </c>
      <c r="AV879" t="s">
        <v>79</v>
      </c>
      <c r="AW879" t="s">
        <v>79</v>
      </c>
      <c r="AX879" t="s">
        <v>76</v>
      </c>
      <c r="AY879">
        <v>0</v>
      </c>
      <c r="AZ879" t="s">
        <v>81</v>
      </c>
      <c r="BA879">
        <v>31799903</v>
      </c>
      <c r="BD879">
        <v>0</v>
      </c>
      <c r="BG879">
        <v>1333314600</v>
      </c>
      <c r="BH879" t="s">
        <v>82</v>
      </c>
      <c r="BI879">
        <v>10</v>
      </c>
      <c r="BJ879">
        <v>10</v>
      </c>
      <c r="BK879">
        <v>1300</v>
      </c>
      <c r="BL879" t="s">
        <v>83</v>
      </c>
    </row>
    <row r="880" spans="3:64" x14ac:dyDescent="0.25">
      <c r="C880" s="1">
        <v>244688</v>
      </c>
      <c r="D880" s="1">
        <v>244688</v>
      </c>
      <c r="F880" t="s">
        <v>1143</v>
      </c>
      <c r="G880" t="s">
        <v>1144</v>
      </c>
      <c r="H880">
        <v>2928</v>
      </c>
      <c r="I880" t="s">
        <v>1323</v>
      </c>
      <c r="J880" t="s">
        <v>70</v>
      </c>
      <c r="K880" t="s">
        <v>71</v>
      </c>
      <c r="L880">
        <v>250</v>
      </c>
      <c r="N880">
        <v>2000133343</v>
      </c>
      <c r="O880" t="s">
        <v>1324</v>
      </c>
      <c r="P880">
        <v>254</v>
      </c>
      <c r="Q880" t="s">
        <v>1338</v>
      </c>
      <c r="R880" s="1">
        <v>244688</v>
      </c>
      <c r="S880" s="1">
        <v>244688</v>
      </c>
      <c r="T880" t="s">
        <v>1339</v>
      </c>
      <c r="U880">
        <v>23057675</v>
      </c>
      <c r="V880" t="s">
        <v>148</v>
      </c>
      <c r="W880">
        <v>5</v>
      </c>
      <c r="X880">
        <v>5</v>
      </c>
      <c r="Y880">
        <v>5</v>
      </c>
      <c r="Z880">
        <v>5</v>
      </c>
      <c r="AA880">
        <v>0</v>
      </c>
      <c r="AB880">
        <v>0</v>
      </c>
      <c r="AC880">
        <v>0</v>
      </c>
      <c r="AD880">
        <v>0</v>
      </c>
      <c r="AE880">
        <v>5</v>
      </c>
      <c r="AF880">
        <v>5</v>
      </c>
      <c r="AI880" t="s">
        <v>1327</v>
      </c>
      <c r="AJ880" t="s">
        <v>75</v>
      </c>
      <c r="AK880" t="s">
        <v>127</v>
      </c>
      <c r="AL880" t="s">
        <v>94</v>
      </c>
      <c r="AM880" t="s">
        <v>95</v>
      </c>
      <c r="AN880" t="s">
        <v>104</v>
      </c>
      <c r="AO880" t="s">
        <v>77</v>
      </c>
      <c r="AU880" t="s">
        <v>1340</v>
      </c>
      <c r="AV880" t="s">
        <v>79</v>
      </c>
      <c r="AW880" t="s">
        <v>79</v>
      </c>
      <c r="AX880" t="s">
        <v>76</v>
      </c>
      <c r="AY880">
        <v>0</v>
      </c>
      <c r="AZ880" t="s">
        <v>81</v>
      </c>
      <c r="BA880">
        <v>31800637</v>
      </c>
      <c r="BD880">
        <v>0</v>
      </c>
      <c r="BG880">
        <v>1333314600</v>
      </c>
      <c r="BH880" t="s">
        <v>82</v>
      </c>
      <c r="BI880">
        <v>5</v>
      </c>
      <c r="BJ880">
        <v>5</v>
      </c>
      <c r="BK880">
        <v>1300</v>
      </c>
      <c r="BL880" t="s">
        <v>83</v>
      </c>
    </row>
    <row r="881" spans="3:64" x14ac:dyDescent="0.25">
      <c r="C881" s="1">
        <v>244688</v>
      </c>
      <c r="D881" s="1">
        <v>244688</v>
      </c>
      <c r="F881" t="s">
        <v>1143</v>
      </c>
      <c r="G881" t="s">
        <v>1144</v>
      </c>
      <c r="H881">
        <v>2928</v>
      </c>
      <c r="I881" t="s">
        <v>1323</v>
      </c>
      <c r="J881" t="s">
        <v>70</v>
      </c>
      <c r="K881" t="s">
        <v>71</v>
      </c>
      <c r="L881">
        <v>250</v>
      </c>
      <c r="N881">
        <v>2000133343</v>
      </c>
      <c r="O881" t="s">
        <v>1324</v>
      </c>
      <c r="P881">
        <v>254</v>
      </c>
      <c r="Q881" t="s">
        <v>1338</v>
      </c>
      <c r="R881" s="1">
        <v>244688</v>
      </c>
      <c r="S881" s="1">
        <v>244688</v>
      </c>
      <c r="T881" t="s">
        <v>1339</v>
      </c>
      <c r="U881">
        <v>23057677</v>
      </c>
      <c r="V881" t="s">
        <v>146</v>
      </c>
      <c r="W881">
        <v>7</v>
      </c>
      <c r="X881">
        <v>7</v>
      </c>
      <c r="Y881">
        <v>7</v>
      </c>
      <c r="Z881">
        <v>7</v>
      </c>
      <c r="AA881">
        <v>0</v>
      </c>
      <c r="AB881">
        <v>0</v>
      </c>
      <c r="AC881">
        <v>0</v>
      </c>
      <c r="AD881">
        <v>0</v>
      </c>
      <c r="AE881">
        <v>7</v>
      </c>
      <c r="AF881">
        <v>7</v>
      </c>
      <c r="AI881" t="s">
        <v>1327</v>
      </c>
      <c r="AJ881" t="s">
        <v>75</v>
      </c>
      <c r="AK881" t="s">
        <v>127</v>
      </c>
      <c r="AL881" t="s">
        <v>94</v>
      </c>
      <c r="AM881" t="s">
        <v>95</v>
      </c>
      <c r="AN881" t="s">
        <v>104</v>
      </c>
      <c r="AO881" t="s">
        <v>77</v>
      </c>
      <c r="AU881" t="s">
        <v>1340</v>
      </c>
      <c r="AV881" t="s">
        <v>79</v>
      </c>
      <c r="AW881" t="s">
        <v>79</v>
      </c>
      <c r="AX881" t="s">
        <v>76</v>
      </c>
      <c r="AY881">
        <v>0</v>
      </c>
      <c r="AZ881" t="s">
        <v>81</v>
      </c>
      <c r="BA881">
        <v>31800637</v>
      </c>
      <c r="BD881">
        <v>0</v>
      </c>
      <c r="BG881">
        <v>1333314600</v>
      </c>
      <c r="BH881" t="s">
        <v>82</v>
      </c>
      <c r="BI881">
        <v>7</v>
      </c>
      <c r="BJ881">
        <v>7</v>
      </c>
      <c r="BK881">
        <v>1300</v>
      </c>
      <c r="BL881" t="s">
        <v>83</v>
      </c>
    </row>
    <row r="882" spans="3:64" x14ac:dyDescent="0.25">
      <c r="C882" s="1">
        <v>244688</v>
      </c>
      <c r="D882" s="1">
        <v>244688</v>
      </c>
      <c r="F882" t="s">
        <v>1143</v>
      </c>
      <c r="G882" t="s">
        <v>1144</v>
      </c>
      <c r="H882">
        <v>2928</v>
      </c>
      <c r="I882" t="s">
        <v>1323</v>
      </c>
      <c r="J882" t="s">
        <v>70</v>
      </c>
      <c r="K882" t="s">
        <v>71</v>
      </c>
      <c r="L882">
        <v>250</v>
      </c>
      <c r="N882">
        <v>2000133343</v>
      </c>
      <c r="O882" t="s">
        <v>1324</v>
      </c>
      <c r="P882">
        <v>254</v>
      </c>
      <c r="Q882" t="s">
        <v>1338</v>
      </c>
      <c r="R882" s="1">
        <v>244688</v>
      </c>
      <c r="S882" s="1">
        <v>244688</v>
      </c>
      <c r="T882" t="s">
        <v>1339</v>
      </c>
      <c r="U882">
        <v>23057673</v>
      </c>
      <c r="V882" t="s">
        <v>157</v>
      </c>
      <c r="W882">
        <v>9</v>
      </c>
      <c r="X882">
        <v>9</v>
      </c>
      <c r="Y882">
        <v>9</v>
      </c>
      <c r="Z882">
        <v>9</v>
      </c>
      <c r="AA882">
        <v>0</v>
      </c>
      <c r="AB882">
        <v>0</v>
      </c>
      <c r="AC882">
        <v>0</v>
      </c>
      <c r="AD882">
        <v>0</v>
      </c>
      <c r="AE882">
        <v>9</v>
      </c>
      <c r="AF882">
        <v>9</v>
      </c>
      <c r="AI882" t="s">
        <v>1327</v>
      </c>
      <c r="AJ882" t="s">
        <v>75</v>
      </c>
      <c r="AK882" t="s">
        <v>127</v>
      </c>
      <c r="AL882" t="s">
        <v>94</v>
      </c>
      <c r="AM882" t="s">
        <v>95</v>
      </c>
      <c r="AN882" t="s">
        <v>104</v>
      </c>
      <c r="AO882" t="s">
        <v>77</v>
      </c>
      <c r="AU882" t="s">
        <v>1340</v>
      </c>
      <c r="AV882" t="s">
        <v>79</v>
      </c>
      <c r="AW882" t="s">
        <v>79</v>
      </c>
      <c r="AX882" t="s">
        <v>76</v>
      </c>
      <c r="AY882">
        <v>0</v>
      </c>
      <c r="AZ882" t="s">
        <v>81</v>
      </c>
      <c r="BA882">
        <v>31800637</v>
      </c>
      <c r="BD882">
        <v>0</v>
      </c>
      <c r="BG882">
        <v>1333314600</v>
      </c>
      <c r="BH882" t="s">
        <v>82</v>
      </c>
      <c r="BI882">
        <v>9</v>
      </c>
      <c r="BJ882">
        <v>9</v>
      </c>
      <c r="BK882">
        <v>1300</v>
      </c>
      <c r="BL882" t="s">
        <v>83</v>
      </c>
    </row>
    <row r="883" spans="3:64" x14ac:dyDescent="0.25">
      <c r="C883" s="1">
        <v>244688</v>
      </c>
      <c r="D883" s="1">
        <v>244688</v>
      </c>
      <c r="F883" t="s">
        <v>1341</v>
      </c>
      <c r="G883" t="s">
        <v>1342</v>
      </c>
      <c r="H883">
        <v>0</v>
      </c>
      <c r="I883" t="s">
        <v>69</v>
      </c>
      <c r="J883" t="s">
        <v>70</v>
      </c>
      <c r="K883" t="s">
        <v>71</v>
      </c>
      <c r="L883">
        <v>250</v>
      </c>
      <c r="N883">
        <v>2000358784</v>
      </c>
      <c r="O883" t="s">
        <v>1343</v>
      </c>
      <c r="P883">
        <v>1</v>
      </c>
      <c r="Q883" t="s">
        <v>1343</v>
      </c>
      <c r="R883" s="1">
        <v>244688</v>
      </c>
      <c r="S883" s="1">
        <v>244688</v>
      </c>
      <c r="T883" t="s">
        <v>1344</v>
      </c>
      <c r="U883">
        <v>23015321</v>
      </c>
      <c r="V883" t="s">
        <v>197</v>
      </c>
      <c r="W883">
        <v>1</v>
      </c>
      <c r="X883">
        <v>8</v>
      </c>
      <c r="Y883">
        <v>1</v>
      </c>
      <c r="Z883">
        <v>8</v>
      </c>
      <c r="AA883">
        <v>0</v>
      </c>
      <c r="AB883">
        <v>0</v>
      </c>
      <c r="AC883">
        <v>0</v>
      </c>
      <c r="AD883">
        <v>0</v>
      </c>
      <c r="AE883">
        <v>1</v>
      </c>
      <c r="AF883">
        <v>8</v>
      </c>
      <c r="AI883" t="s">
        <v>1345</v>
      </c>
      <c r="AJ883" t="s">
        <v>75</v>
      </c>
      <c r="AK883" t="s">
        <v>93</v>
      </c>
      <c r="AL883" t="s">
        <v>94</v>
      </c>
      <c r="AM883" t="s">
        <v>95</v>
      </c>
      <c r="AN883" t="s">
        <v>119</v>
      </c>
      <c r="AO883" t="s">
        <v>77</v>
      </c>
      <c r="AU883" t="s">
        <v>1346</v>
      </c>
      <c r="AV883" t="s">
        <v>199</v>
      </c>
      <c r="AW883" t="s">
        <v>79</v>
      </c>
      <c r="AX883" t="s">
        <v>76</v>
      </c>
      <c r="AY883">
        <v>0</v>
      </c>
      <c r="AZ883" t="s">
        <v>81</v>
      </c>
      <c r="BA883">
        <v>31786676</v>
      </c>
      <c r="BD883">
        <v>0</v>
      </c>
      <c r="BG883">
        <v>1333314600</v>
      </c>
      <c r="BH883" t="s">
        <v>82</v>
      </c>
      <c r="BI883">
        <v>1</v>
      </c>
      <c r="BJ883">
        <v>8</v>
      </c>
      <c r="BK883">
        <v>1300</v>
      </c>
      <c r="BL883" t="s">
        <v>83</v>
      </c>
    </row>
    <row r="884" spans="3:64" x14ac:dyDescent="0.25">
      <c r="C884" s="1">
        <v>244688</v>
      </c>
      <c r="D884" s="1">
        <v>244688</v>
      </c>
      <c r="F884" t="s">
        <v>1341</v>
      </c>
      <c r="G884" t="s">
        <v>1342</v>
      </c>
      <c r="H884">
        <v>0</v>
      </c>
      <c r="I884" t="s">
        <v>69</v>
      </c>
      <c r="J884" t="s">
        <v>70</v>
      </c>
      <c r="K884" t="s">
        <v>71</v>
      </c>
      <c r="L884">
        <v>250</v>
      </c>
      <c r="N884">
        <v>2000358784</v>
      </c>
      <c r="O884" t="s">
        <v>1343</v>
      </c>
      <c r="P884">
        <v>1</v>
      </c>
      <c r="Q884" t="s">
        <v>1343</v>
      </c>
      <c r="R884" s="1">
        <v>244688</v>
      </c>
      <c r="S884" s="1">
        <v>244688</v>
      </c>
      <c r="T884" t="s">
        <v>1344</v>
      </c>
      <c r="U884">
        <v>23057685</v>
      </c>
      <c r="V884" t="s">
        <v>161</v>
      </c>
      <c r="W884">
        <v>5</v>
      </c>
      <c r="X884">
        <v>5</v>
      </c>
      <c r="Y884">
        <v>5</v>
      </c>
      <c r="Z884">
        <v>5</v>
      </c>
      <c r="AA884">
        <v>0</v>
      </c>
      <c r="AB884">
        <v>0</v>
      </c>
      <c r="AC884">
        <v>0</v>
      </c>
      <c r="AD884">
        <v>0</v>
      </c>
      <c r="AE884">
        <v>5</v>
      </c>
      <c r="AF884">
        <v>5</v>
      </c>
      <c r="AI884" t="s">
        <v>1345</v>
      </c>
      <c r="AJ884" t="s">
        <v>75</v>
      </c>
      <c r="AK884" t="s">
        <v>93</v>
      </c>
      <c r="AL884" t="s">
        <v>94</v>
      </c>
      <c r="AM884" t="s">
        <v>95</v>
      </c>
      <c r="AN884" t="s">
        <v>119</v>
      </c>
      <c r="AO884" t="s">
        <v>77</v>
      </c>
      <c r="AU884" t="s">
        <v>1346</v>
      </c>
      <c r="AV884" t="s">
        <v>79</v>
      </c>
      <c r="AW884" t="s">
        <v>79</v>
      </c>
      <c r="AX884" t="s">
        <v>76</v>
      </c>
      <c r="AY884">
        <v>0</v>
      </c>
      <c r="AZ884" t="s">
        <v>81</v>
      </c>
      <c r="BA884">
        <v>31786676</v>
      </c>
      <c r="BD884">
        <v>0</v>
      </c>
      <c r="BG884">
        <v>1333314600</v>
      </c>
      <c r="BH884" t="s">
        <v>82</v>
      </c>
      <c r="BI884">
        <v>5</v>
      </c>
      <c r="BJ884">
        <v>5</v>
      </c>
      <c r="BK884">
        <v>1300</v>
      </c>
      <c r="BL884" t="s">
        <v>83</v>
      </c>
    </row>
    <row r="885" spans="3:64" x14ac:dyDescent="0.25">
      <c r="C885" s="1">
        <v>244688</v>
      </c>
      <c r="D885" s="1">
        <v>244688</v>
      </c>
      <c r="F885" t="s">
        <v>1341</v>
      </c>
      <c r="G885" t="s">
        <v>1342</v>
      </c>
      <c r="H885">
        <v>0</v>
      </c>
      <c r="I885" t="s">
        <v>69</v>
      </c>
      <c r="J885" t="s">
        <v>70</v>
      </c>
      <c r="K885" t="s">
        <v>71</v>
      </c>
      <c r="L885">
        <v>250</v>
      </c>
      <c r="N885">
        <v>2000358784</v>
      </c>
      <c r="O885" t="s">
        <v>1343</v>
      </c>
      <c r="P885">
        <v>1</v>
      </c>
      <c r="Q885" t="s">
        <v>1343</v>
      </c>
      <c r="R885" s="1">
        <v>244688</v>
      </c>
      <c r="S885" s="1">
        <v>244688</v>
      </c>
      <c r="T885" t="s">
        <v>1344</v>
      </c>
      <c r="U885">
        <v>23000188</v>
      </c>
      <c r="V885" t="s">
        <v>145</v>
      </c>
      <c r="W885">
        <v>4</v>
      </c>
      <c r="X885">
        <v>4</v>
      </c>
      <c r="Y885">
        <v>4</v>
      </c>
      <c r="Z885">
        <v>4</v>
      </c>
      <c r="AA885">
        <v>0</v>
      </c>
      <c r="AB885">
        <v>0</v>
      </c>
      <c r="AC885">
        <v>0</v>
      </c>
      <c r="AD885">
        <v>0</v>
      </c>
      <c r="AE885">
        <v>4</v>
      </c>
      <c r="AF885">
        <v>4</v>
      </c>
      <c r="AI885" t="s">
        <v>1345</v>
      </c>
      <c r="AJ885" t="s">
        <v>75</v>
      </c>
      <c r="AK885" t="s">
        <v>93</v>
      </c>
      <c r="AL885" t="s">
        <v>94</v>
      </c>
      <c r="AM885" t="s">
        <v>95</v>
      </c>
      <c r="AN885" t="s">
        <v>119</v>
      </c>
      <c r="AO885" t="s">
        <v>77</v>
      </c>
      <c r="AU885" t="s">
        <v>1346</v>
      </c>
      <c r="AV885" t="s">
        <v>79</v>
      </c>
      <c r="AW885" t="s">
        <v>79</v>
      </c>
      <c r="AX885" t="s">
        <v>76</v>
      </c>
      <c r="AY885">
        <v>0</v>
      </c>
      <c r="AZ885" t="s">
        <v>81</v>
      </c>
      <c r="BA885">
        <v>31786676</v>
      </c>
      <c r="BD885">
        <v>0</v>
      </c>
      <c r="BG885">
        <v>1333314600</v>
      </c>
      <c r="BH885" t="s">
        <v>82</v>
      </c>
      <c r="BI885">
        <v>4</v>
      </c>
      <c r="BJ885">
        <v>4</v>
      </c>
      <c r="BK885">
        <v>1300</v>
      </c>
      <c r="BL885" t="s">
        <v>83</v>
      </c>
    </row>
    <row r="886" spans="3:64" x14ac:dyDescent="0.25">
      <c r="C886" s="1">
        <v>244688</v>
      </c>
      <c r="D886" s="1">
        <v>244688</v>
      </c>
      <c r="F886" t="s">
        <v>1341</v>
      </c>
      <c r="G886" t="s">
        <v>1342</v>
      </c>
      <c r="H886">
        <v>0</v>
      </c>
      <c r="I886" t="s">
        <v>69</v>
      </c>
      <c r="J886" t="s">
        <v>70</v>
      </c>
      <c r="K886" t="s">
        <v>71</v>
      </c>
      <c r="L886">
        <v>250</v>
      </c>
      <c r="N886">
        <v>2000201567</v>
      </c>
      <c r="O886" t="s">
        <v>1347</v>
      </c>
      <c r="P886">
        <v>2</v>
      </c>
      <c r="Q886" t="s">
        <v>1348</v>
      </c>
      <c r="R886" s="1">
        <v>244688</v>
      </c>
      <c r="S886" s="1">
        <v>244688</v>
      </c>
      <c r="T886" t="s">
        <v>1349</v>
      </c>
      <c r="U886">
        <v>23057675</v>
      </c>
      <c r="V886" t="s">
        <v>148</v>
      </c>
      <c r="W886">
        <v>5</v>
      </c>
      <c r="X886">
        <v>5</v>
      </c>
      <c r="Y886">
        <v>5</v>
      </c>
      <c r="Z886">
        <v>5</v>
      </c>
      <c r="AA886">
        <v>0</v>
      </c>
      <c r="AB886">
        <v>0</v>
      </c>
      <c r="AC886">
        <v>0</v>
      </c>
      <c r="AD886">
        <v>0</v>
      </c>
      <c r="AE886">
        <v>5</v>
      </c>
      <c r="AF886">
        <v>5</v>
      </c>
      <c r="AI886" t="s">
        <v>1345</v>
      </c>
      <c r="AJ886" t="s">
        <v>75</v>
      </c>
      <c r="AK886" t="s">
        <v>127</v>
      </c>
      <c r="AL886" t="s">
        <v>94</v>
      </c>
      <c r="AM886" t="s">
        <v>95</v>
      </c>
      <c r="AN886" t="s">
        <v>104</v>
      </c>
      <c r="AO886" t="s">
        <v>77</v>
      </c>
      <c r="AU886" t="s">
        <v>1350</v>
      </c>
      <c r="AV886" t="s">
        <v>79</v>
      </c>
      <c r="AW886" t="s">
        <v>79</v>
      </c>
      <c r="AX886" t="s">
        <v>76</v>
      </c>
      <c r="AY886">
        <v>0</v>
      </c>
      <c r="AZ886" t="s">
        <v>81</v>
      </c>
      <c r="BA886">
        <v>31787484</v>
      </c>
      <c r="BD886">
        <v>0</v>
      </c>
      <c r="BG886">
        <v>1333314600</v>
      </c>
      <c r="BH886" t="s">
        <v>82</v>
      </c>
      <c r="BI886">
        <v>5</v>
      </c>
      <c r="BJ886">
        <v>5</v>
      </c>
      <c r="BK886">
        <v>1300</v>
      </c>
      <c r="BL886" t="s">
        <v>83</v>
      </c>
    </row>
    <row r="887" spans="3:64" x14ac:dyDescent="0.25">
      <c r="C887" s="1">
        <v>244688</v>
      </c>
      <c r="D887" s="1">
        <v>244688</v>
      </c>
      <c r="F887" t="s">
        <v>1341</v>
      </c>
      <c r="G887" t="s">
        <v>1342</v>
      </c>
      <c r="H887">
        <v>0</v>
      </c>
      <c r="I887" t="s">
        <v>69</v>
      </c>
      <c r="J887" t="s">
        <v>70</v>
      </c>
      <c r="K887" t="s">
        <v>71</v>
      </c>
      <c r="L887">
        <v>250</v>
      </c>
      <c r="N887">
        <v>2000201567</v>
      </c>
      <c r="O887" t="s">
        <v>1347</v>
      </c>
      <c r="P887">
        <v>2</v>
      </c>
      <c r="Q887" t="s">
        <v>1348</v>
      </c>
      <c r="R887" s="1">
        <v>244688</v>
      </c>
      <c r="S887" s="1">
        <v>244688</v>
      </c>
      <c r="T887" t="s">
        <v>1349</v>
      </c>
      <c r="U887">
        <v>23000194</v>
      </c>
      <c r="V887" t="s">
        <v>297</v>
      </c>
      <c r="W887">
        <v>2</v>
      </c>
      <c r="X887">
        <v>2</v>
      </c>
      <c r="Y887">
        <v>2</v>
      </c>
      <c r="Z887">
        <v>2</v>
      </c>
      <c r="AA887">
        <v>0</v>
      </c>
      <c r="AB887">
        <v>0</v>
      </c>
      <c r="AC887">
        <v>0</v>
      </c>
      <c r="AD887">
        <v>0</v>
      </c>
      <c r="AE887">
        <v>2</v>
      </c>
      <c r="AF887">
        <v>2</v>
      </c>
      <c r="AI887" t="s">
        <v>1345</v>
      </c>
      <c r="AJ887" t="s">
        <v>75</v>
      </c>
      <c r="AK887" t="s">
        <v>93</v>
      </c>
      <c r="AL887" t="s">
        <v>94</v>
      </c>
      <c r="AM887" t="s">
        <v>95</v>
      </c>
      <c r="AN887" t="s">
        <v>104</v>
      </c>
      <c r="AO887" t="s">
        <v>77</v>
      </c>
      <c r="AU887" t="s">
        <v>1350</v>
      </c>
      <c r="AV887" t="s">
        <v>79</v>
      </c>
      <c r="AW887" t="s">
        <v>79</v>
      </c>
      <c r="AX887" t="s">
        <v>76</v>
      </c>
      <c r="AY887">
        <v>0</v>
      </c>
      <c r="AZ887" t="s">
        <v>81</v>
      </c>
      <c r="BA887">
        <v>31787484</v>
      </c>
      <c r="BD887">
        <v>0</v>
      </c>
      <c r="BG887">
        <v>1333314600</v>
      </c>
      <c r="BH887" t="s">
        <v>82</v>
      </c>
      <c r="BI887">
        <v>2</v>
      </c>
      <c r="BJ887">
        <v>2</v>
      </c>
      <c r="BK887">
        <v>1300</v>
      </c>
      <c r="BL887" t="s">
        <v>83</v>
      </c>
    </row>
    <row r="888" spans="3:64" x14ac:dyDescent="0.25">
      <c r="C888" s="1">
        <v>244688</v>
      </c>
      <c r="D888" s="1">
        <v>244688</v>
      </c>
      <c r="F888" t="s">
        <v>1341</v>
      </c>
      <c r="G888" t="s">
        <v>1342</v>
      </c>
      <c r="H888">
        <v>0</v>
      </c>
      <c r="I888" t="s">
        <v>69</v>
      </c>
      <c r="J888" t="s">
        <v>70</v>
      </c>
      <c r="K888" t="s">
        <v>71</v>
      </c>
      <c r="L888">
        <v>250</v>
      </c>
      <c r="N888">
        <v>2000201567</v>
      </c>
      <c r="O888" t="s">
        <v>1347</v>
      </c>
      <c r="P888">
        <v>2</v>
      </c>
      <c r="Q888" t="s">
        <v>1348</v>
      </c>
      <c r="R888" s="1">
        <v>244688</v>
      </c>
      <c r="S888" s="1">
        <v>244688</v>
      </c>
      <c r="T888" t="s">
        <v>1349</v>
      </c>
      <c r="U888">
        <v>23057672</v>
      </c>
      <c r="V888" t="s">
        <v>225</v>
      </c>
      <c r="W888">
        <v>15</v>
      </c>
      <c r="X888">
        <v>15</v>
      </c>
      <c r="Y888">
        <v>15</v>
      </c>
      <c r="Z888">
        <v>15</v>
      </c>
      <c r="AA888">
        <v>0</v>
      </c>
      <c r="AB888">
        <v>0</v>
      </c>
      <c r="AC888">
        <v>0</v>
      </c>
      <c r="AD888">
        <v>0</v>
      </c>
      <c r="AE888">
        <v>15</v>
      </c>
      <c r="AF888">
        <v>15</v>
      </c>
      <c r="AI888" t="s">
        <v>1345</v>
      </c>
      <c r="AJ888" t="s">
        <v>75</v>
      </c>
      <c r="AK888" t="s">
        <v>127</v>
      </c>
      <c r="AL888" t="s">
        <v>94</v>
      </c>
      <c r="AM888" t="s">
        <v>95</v>
      </c>
      <c r="AN888" t="s">
        <v>104</v>
      </c>
      <c r="AO888" t="s">
        <v>77</v>
      </c>
      <c r="AU888" t="s">
        <v>1350</v>
      </c>
      <c r="AV888" t="s">
        <v>79</v>
      </c>
      <c r="AW888" t="s">
        <v>79</v>
      </c>
      <c r="AX888" t="s">
        <v>76</v>
      </c>
      <c r="AY888">
        <v>0</v>
      </c>
      <c r="AZ888" t="s">
        <v>81</v>
      </c>
      <c r="BA888">
        <v>31787484</v>
      </c>
      <c r="BD888">
        <v>0</v>
      </c>
      <c r="BG888">
        <v>1333314600</v>
      </c>
      <c r="BH888" t="s">
        <v>82</v>
      </c>
      <c r="BI888">
        <v>15</v>
      </c>
      <c r="BJ888">
        <v>15</v>
      </c>
      <c r="BK888">
        <v>1300</v>
      </c>
      <c r="BL888" t="s">
        <v>83</v>
      </c>
    </row>
    <row r="889" spans="3:64" x14ac:dyDescent="0.25">
      <c r="C889" s="1">
        <v>244688</v>
      </c>
      <c r="D889" s="1">
        <v>244688</v>
      </c>
      <c r="F889" t="s">
        <v>1341</v>
      </c>
      <c r="G889" t="s">
        <v>1342</v>
      </c>
      <c r="H889">
        <v>0</v>
      </c>
      <c r="I889" t="s">
        <v>69</v>
      </c>
      <c r="J889" t="s">
        <v>70</v>
      </c>
      <c r="K889" t="s">
        <v>71</v>
      </c>
      <c r="L889">
        <v>250</v>
      </c>
      <c r="N889">
        <v>2000201567</v>
      </c>
      <c r="O889" t="s">
        <v>1347</v>
      </c>
      <c r="P889">
        <v>2</v>
      </c>
      <c r="Q889" t="s">
        <v>1348</v>
      </c>
      <c r="R889" s="1">
        <v>244688</v>
      </c>
      <c r="S889" s="1">
        <v>244688</v>
      </c>
      <c r="T889" t="s">
        <v>1349</v>
      </c>
      <c r="U889">
        <v>23057676</v>
      </c>
      <c r="V889" t="s">
        <v>393</v>
      </c>
      <c r="W889">
        <v>6</v>
      </c>
      <c r="X889">
        <v>6</v>
      </c>
      <c r="Y889">
        <v>6</v>
      </c>
      <c r="Z889">
        <v>6</v>
      </c>
      <c r="AA889">
        <v>0</v>
      </c>
      <c r="AB889">
        <v>0</v>
      </c>
      <c r="AC889">
        <v>0</v>
      </c>
      <c r="AD889">
        <v>0</v>
      </c>
      <c r="AE889">
        <v>6</v>
      </c>
      <c r="AF889">
        <v>6</v>
      </c>
      <c r="AI889" t="s">
        <v>1345</v>
      </c>
      <c r="AJ889" t="s">
        <v>75</v>
      </c>
      <c r="AK889" t="s">
        <v>127</v>
      </c>
      <c r="AL889" t="s">
        <v>94</v>
      </c>
      <c r="AM889" t="s">
        <v>95</v>
      </c>
      <c r="AN889" t="s">
        <v>104</v>
      </c>
      <c r="AO889" t="s">
        <v>77</v>
      </c>
      <c r="AU889" t="s">
        <v>1350</v>
      </c>
      <c r="AV889" t="s">
        <v>79</v>
      </c>
      <c r="AW889" t="s">
        <v>79</v>
      </c>
      <c r="AX889" t="s">
        <v>76</v>
      </c>
      <c r="AY889">
        <v>0</v>
      </c>
      <c r="AZ889" t="s">
        <v>81</v>
      </c>
      <c r="BA889">
        <v>31787484</v>
      </c>
      <c r="BD889">
        <v>0</v>
      </c>
      <c r="BG889">
        <v>1333314600</v>
      </c>
      <c r="BH889" t="s">
        <v>82</v>
      </c>
      <c r="BI889">
        <v>6</v>
      </c>
      <c r="BJ889">
        <v>6</v>
      </c>
      <c r="BK889">
        <v>1300</v>
      </c>
      <c r="BL889" t="s">
        <v>83</v>
      </c>
    </row>
    <row r="890" spans="3:64" x14ac:dyDescent="0.25">
      <c r="C890" s="1">
        <v>244688</v>
      </c>
      <c r="D890" s="1">
        <v>244688</v>
      </c>
      <c r="F890" t="s">
        <v>1341</v>
      </c>
      <c r="G890" t="s">
        <v>1342</v>
      </c>
      <c r="H890">
        <v>0</v>
      </c>
      <c r="I890" t="s">
        <v>69</v>
      </c>
      <c r="J890" t="s">
        <v>70</v>
      </c>
      <c r="K890" t="s">
        <v>71</v>
      </c>
      <c r="L890">
        <v>250</v>
      </c>
      <c r="N890">
        <v>2000201567</v>
      </c>
      <c r="O890" t="s">
        <v>1347</v>
      </c>
      <c r="P890">
        <v>2</v>
      </c>
      <c r="Q890" t="s">
        <v>1348</v>
      </c>
      <c r="R890" s="1">
        <v>244688</v>
      </c>
      <c r="S890" s="1">
        <v>244688</v>
      </c>
      <c r="T890" t="s">
        <v>1349</v>
      </c>
      <c r="U890">
        <v>23000191</v>
      </c>
      <c r="V890" t="s">
        <v>143</v>
      </c>
      <c r="W890">
        <v>2</v>
      </c>
      <c r="X890">
        <v>2</v>
      </c>
      <c r="Y890">
        <v>2</v>
      </c>
      <c r="Z890">
        <v>2</v>
      </c>
      <c r="AA890">
        <v>0</v>
      </c>
      <c r="AB890">
        <v>0</v>
      </c>
      <c r="AC890">
        <v>0</v>
      </c>
      <c r="AD890">
        <v>0</v>
      </c>
      <c r="AE890">
        <v>2</v>
      </c>
      <c r="AF890">
        <v>2</v>
      </c>
      <c r="AI890" t="s">
        <v>1345</v>
      </c>
      <c r="AJ890" t="s">
        <v>75</v>
      </c>
      <c r="AK890" t="s">
        <v>93</v>
      </c>
      <c r="AL890" t="s">
        <v>94</v>
      </c>
      <c r="AM890" t="s">
        <v>95</v>
      </c>
      <c r="AN890" t="s">
        <v>104</v>
      </c>
      <c r="AO890" t="s">
        <v>77</v>
      </c>
      <c r="AU890" t="s">
        <v>1350</v>
      </c>
      <c r="AV890" t="s">
        <v>79</v>
      </c>
      <c r="AW890" t="s">
        <v>79</v>
      </c>
      <c r="AX890" t="s">
        <v>76</v>
      </c>
      <c r="AY890">
        <v>0</v>
      </c>
      <c r="AZ890" t="s">
        <v>81</v>
      </c>
      <c r="BA890">
        <v>31787484</v>
      </c>
      <c r="BD890">
        <v>0</v>
      </c>
      <c r="BG890">
        <v>1333314600</v>
      </c>
      <c r="BH890" t="s">
        <v>82</v>
      </c>
      <c r="BI890">
        <v>2</v>
      </c>
      <c r="BJ890">
        <v>2</v>
      </c>
      <c r="BK890">
        <v>1300</v>
      </c>
      <c r="BL890" t="s">
        <v>83</v>
      </c>
    </row>
    <row r="891" spans="3:64" x14ac:dyDescent="0.25">
      <c r="C891" s="1">
        <v>244688</v>
      </c>
      <c r="D891" s="1">
        <v>244688</v>
      </c>
      <c r="F891" t="s">
        <v>1341</v>
      </c>
      <c r="G891" t="s">
        <v>1342</v>
      </c>
      <c r="H891">
        <v>0</v>
      </c>
      <c r="I891" t="s">
        <v>69</v>
      </c>
      <c r="J891" t="s">
        <v>70</v>
      </c>
      <c r="K891" t="s">
        <v>71</v>
      </c>
      <c r="L891">
        <v>250</v>
      </c>
      <c r="N891">
        <v>2000201567</v>
      </c>
      <c r="O891" t="s">
        <v>1347</v>
      </c>
      <c r="P891">
        <v>2</v>
      </c>
      <c r="Q891" t="s">
        <v>1348</v>
      </c>
      <c r="R891" s="1">
        <v>244688</v>
      </c>
      <c r="S891" s="1">
        <v>244688</v>
      </c>
      <c r="T891" t="s">
        <v>1349</v>
      </c>
      <c r="U891">
        <v>23063197</v>
      </c>
      <c r="V891" t="s">
        <v>511</v>
      </c>
      <c r="W891">
        <v>10</v>
      </c>
      <c r="X891">
        <v>10</v>
      </c>
      <c r="Y891">
        <v>10</v>
      </c>
      <c r="Z891">
        <v>10</v>
      </c>
      <c r="AA891">
        <v>0</v>
      </c>
      <c r="AB891">
        <v>0</v>
      </c>
      <c r="AC891">
        <v>0</v>
      </c>
      <c r="AD891">
        <v>0</v>
      </c>
      <c r="AE891">
        <v>10</v>
      </c>
      <c r="AF891">
        <v>10</v>
      </c>
      <c r="AI891" t="s">
        <v>1345</v>
      </c>
      <c r="AJ891" t="s">
        <v>75</v>
      </c>
      <c r="AK891" t="s">
        <v>93</v>
      </c>
      <c r="AL891" t="s">
        <v>94</v>
      </c>
      <c r="AM891" t="s">
        <v>95</v>
      </c>
      <c r="AN891" t="s">
        <v>104</v>
      </c>
      <c r="AO891" t="s">
        <v>77</v>
      </c>
      <c r="AU891" t="s">
        <v>1350</v>
      </c>
      <c r="AV891" t="s">
        <v>79</v>
      </c>
      <c r="AW891" t="s">
        <v>79</v>
      </c>
      <c r="AX891" t="s">
        <v>76</v>
      </c>
      <c r="AY891">
        <v>0</v>
      </c>
      <c r="AZ891" t="s">
        <v>81</v>
      </c>
      <c r="BA891">
        <v>31787484</v>
      </c>
      <c r="BD891">
        <v>0</v>
      </c>
      <c r="BG891">
        <v>1333314600</v>
      </c>
      <c r="BH891" t="s">
        <v>82</v>
      </c>
      <c r="BI891">
        <v>10</v>
      </c>
      <c r="BJ891">
        <v>10</v>
      </c>
      <c r="BK891">
        <v>1300</v>
      </c>
      <c r="BL891" t="s">
        <v>83</v>
      </c>
    </row>
    <row r="892" spans="3:64" x14ac:dyDescent="0.25">
      <c r="C892" s="1">
        <v>244688</v>
      </c>
      <c r="D892" s="1">
        <v>244688</v>
      </c>
      <c r="F892" t="s">
        <v>1341</v>
      </c>
      <c r="G892" t="s">
        <v>1342</v>
      </c>
      <c r="H892">
        <v>0</v>
      </c>
      <c r="I892" t="s">
        <v>69</v>
      </c>
      <c r="J892" t="s">
        <v>70</v>
      </c>
      <c r="K892" t="s">
        <v>71</v>
      </c>
      <c r="L892">
        <v>250</v>
      </c>
      <c r="N892">
        <v>2000201567</v>
      </c>
      <c r="O892" t="s">
        <v>1347</v>
      </c>
      <c r="P892">
        <v>2</v>
      </c>
      <c r="Q892" t="s">
        <v>1348</v>
      </c>
      <c r="R892" s="1">
        <v>244688</v>
      </c>
      <c r="S892" s="1">
        <v>244688</v>
      </c>
      <c r="T892" t="s">
        <v>1349</v>
      </c>
      <c r="U892">
        <v>23057690</v>
      </c>
      <c r="V892" t="s">
        <v>593</v>
      </c>
      <c r="W892">
        <v>5</v>
      </c>
      <c r="X892">
        <v>5</v>
      </c>
      <c r="Y892">
        <v>5</v>
      </c>
      <c r="Z892">
        <v>5</v>
      </c>
      <c r="AA892">
        <v>0</v>
      </c>
      <c r="AB892">
        <v>0</v>
      </c>
      <c r="AC892">
        <v>0</v>
      </c>
      <c r="AD892">
        <v>0</v>
      </c>
      <c r="AE892">
        <v>5</v>
      </c>
      <c r="AF892">
        <v>5</v>
      </c>
      <c r="AI892" t="s">
        <v>1345</v>
      </c>
      <c r="AJ892" t="s">
        <v>75</v>
      </c>
      <c r="AK892" t="s">
        <v>93</v>
      </c>
      <c r="AL892" t="s">
        <v>94</v>
      </c>
      <c r="AM892" t="s">
        <v>95</v>
      </c>
      <c r="AN892" t="s">
        <v>104</v>
      </c>
      <c r="AO892" t="s">
        <v>77</v>
      </c>
      <c r="AU892" t="s">
        <v>1350</v>
      </c>
      <c r="AV892" t="s">
        <v>79</v>
      </c>
      <c r="AW892" t="s">
        <v>79</v>
      </c>
      <c r="AX892" t="s">
        <v>76</v>
      </c>
      <c r="AY892">
        <v>0</v>
      </c>
      <c r="AZ892" t="s">
        <v>81</v>
      </c>
      <c r="BA892">
        <v>31787484</v>
      </c>
      <c r="BD892">
        <v>0</v>
      </c>
      <c r="BG892">
        <v>1333314600</v>
      </c>
      <c r="BH892" t="s">
        <v>82</v>
      </c>
      <c r="BI892">
        <v>5</v>
      </c>
      <c r="BJ892">
        <v>5</v>
      </c>
      <c r="BK892">
        <v>1300</v>
      </c>
      <c r="BL892" t="s">
        <v>83</v>
      </c>
    </row>
    <row r="893" spans="3:64" x14ac:dyDescent="0.25">
      <c r="C893" s="1">
        <v>244688</v>
      </c>
      <c r="D893" s="1">
        <v>244688</v>
      </c>
      <c r="F893" t="s">
        <v>1341</v>
      </c>
      <c r="G893" t="s">
        <v>1342</v>
      </c>
      <c r="H893">
        <v>0</v>
      </c>
      <c r="I893" t="s">
        <v>69</v>
      </c>
      <c r="J893" t="s">
        <v>70</v>
      </c>
      <c r="K893" t="s">
        <v>71</v>
      </c>
      <c r="L893">
        <v>250</v>
      </c>
      <c r="N893">
        <v>2000201567</v>
      </c>
      <c r="O893" t="s">
        <v>1347</v>
      </c>
      <c r="P893">
        <v>2</v>
      </c>
      <c r="Q893" t="s">
        <v>1348</v>
      </c>
      <c r="R893" s="1">
        <v>244688</v>
      </c>
      <c r="S893" s="1">
        <v>244688</v>
      </c>
      <c r="T893" t="s">
        <v>1349</v>
      </c>
      <c r="U893">
        <v>23000188</v>
      </c>
      <c r="V893" t="s">
        <v>145</v>
      </c>
      <c r="W893">
        <v>2</v>
      </c>
      <c r="X893">
        <v>2</v>
      </c>
      <c r="Y893">
        <v>2</v>
      </c>
      <c r="Z893">
        <v>2</v>
      </c>
      <c r="AA893">
        <v>0</v>
      </c>
      <c r="AB893">
        <v>0</v>
      </c>
      <c r="AC893">
        <v>0</v>
      </c>
      <c r="AD893">
        <v>0</v>
      </c>
      <c r="AE893">
        <v>2</v>
      </c>
      <c r="AF893">
        <v>2</v>
      </c>
      <c r="AI893" t="s">
        <v>1345</v>
      </c>
      <c r="AJ893" t="s">
        <v>75</v>
      </c>
      <c r="AK893" t="s">
        <v>93</v>
      </c>
      <c r="AL893" t="s">
        <v>94</v>
      </c>
      <c r="AM893" t="s">
        <v>95</v>
      </c>
      <c r="AN893" t="s">
        <v>104</v>
      </c>
      <c r="AO893" t="s">
        <v>77</v>
      </c>
      <c r="AU893" t="s">
        <v>1350</v>
      </c>
      <c r="AV893" t="s">
        <v>79</v>
      </c>
      <c r="AW893" t="s">
        <v>79</v>
      </c>
      <c r="AX893" t="s">
        <v>76</v>
      </c>
      <c r="AY893">
        <v>0</v>
      </c>
      <c r="AZ893" t="s">
        <v>81</v>
      </c>
      <c r="BA893">
        <v>31787484</v>
      </c>
      <c r="BD893">
        <v>0</v>
      </c>
      <c r="BG893">
        <v>1333314600</v>
      </c>
      <c r="BH893" t="s">
        <v>82</v>
      </c>
      <c r="BI893">
        <v>2</v>
      </c>
      <c r="BJ893">
        <v>2</v>
      </c>
      <c r="BK893">
        <v>1300</v>
      </c>
      <c r="BL893" t="s">
        <v>83</v>
      </c>
    </row>
    <row r="894" spans="3:64" x14ac:dyDescent="0.25">
      <c r="C894" s="1">
        <v>244688</v>
      </c>
      <c r="D894" s="1">
        <v>244688</v>
      </c>
      <c r="F894" t="s">
        <v>1341</v>
      </c>
      <c r="G894" t="s">
        <v>1342</v>
      </c>
      <c r="H894">
        <v>0</v>
      </c>
      <c r="I894" t="s">
        <v>69</v>
      </c>
      <c r="J894" t="s">
        <v>70</v>
      </c>
      <c r="K894" t="s">
        <v>71</v>
      </c>
      <c r="L894">
        <v>250</v>
      </c>
      <c r="N894">
        <v>2000201567</v>
      </c>
      <c r="O894" t="s">
        <v>1347</v>
      </c>
      <c r="P894">
        <v>2</v>
      </c>
      <c r="Q894" t="s">
        <v>1348</v>
      </c>
      <c r="R894" s="1">
        <v>244688</v>
      </c>
      <c r="S894" s="1">
        <v>244688</v>
      </c>
      <c r="T894" t="s">
        <v>1349</v>
      </c>
      <c r="U894">
        <v>23057678</v>
      </c>
      <c r="V894" t="s">
        <v>238</v>
      </c>
      <c r="W894">
        <v>5</v>
      </c>
      <c r="X894">
        <v>5</v>
      </c>
      <c r="Y894">
        <v>5</v>
      </c>
      <c r="Z894">
        <v>5</v>
      </c>
      <c r="AA894">
        <v>0</v>
      </c>
      <c r="AB894">
        <v>0</v>
      </c>
      <c r="AC894">
        <v>0</v>
      </c>
      <c r="AD894">
        <v>0</v>
      </c>
      <c r="AE894">
        <v>5</v>
      </c>
      <c r="AF894">
        <v>5</v>
      </c>
      <c r="AI894" t="s">
        <v>1345</v>
      </c>
      <c r="AJ894" t="s">
        <v>75</v>
      </c>
      <c r="AK894" t="s">
        <v>127</v>
      </c>
      <c r="AL894" t="s">
        <v>94</v>
      </c>
      <c r="AM894" t="s">
        <v>95</v>
      </c>
      <c r="AN894" t="s">
        <v>104</v>
      </c>
      <c r="AO894" t="s">
        <v>77</v>
      </c>
      <c r="AU894" t="s">
        <v>1350</v>
      </c>
      <c r="AV894" t="s">
        <v>79</v>
      </c>
      <c r="AW894" t="s">
        <v>79</v>
      </c>
      <c r="AX894" t="s">
        <v>76</v>
      </c>
      <c r="AY894">
        <v>0</v>
      </c>
      <c r="AZ894" t="s">
        <v>81</v>
      </c>
      <c r="BA894">
        <v>31787484</v>
      </c>
      <c r="BD894">
        <v>0</v>
      </c>
      <c r="BG894">
        <v>1333314600</v>
      </c>
      <c r="BH894" t="s">
        <v>82</v>
      </c>
      <c r="BI894">
        <v>5</v>
      </c>
      <c r="BJ894">
        <v>5</v>
      </c>
      <c r="BK894">
        <v>1300</v>
      </c>
      <c r="BL894" t="s">
        <v>83</v>
      </c>
    </row>
    <row r="895" spans="3:64" x14ac:dyDescent="0.25">
      <c r="C895" s="1">
        <v>244688</v>
      </c>
      <c r="D895" s="1">
        <v>244688</v>
      </c>
      <c r="F895" t="s">
        <v>1341</v>
      </c>
      <c r="G895" t="s">
        <v>1342</v>
      </c>
      <c r="H895">
        <v>0</v>
      </c>
      <c r="I895" t="s">
        <v>69</v>
      </c>
      <c r="J895" t="s">
        <v>70</v>
      </c>
      <c r="K895" t="s">
        <v>71</v>
      </c>
      <c r="L895">
        <v>250</v>
      </c>
      <c r="N895">
        <v>2000201567</v>
      </c>
      <c r="O895" t="s">
        <v>1347</v>
      </c>
      <c r="P895">
        <v>2</v>
      </c>
      <c r="Q895" t="s">
        <v>1348</v>
      </c>
      <c r="R895" s="1">
        <v>244688</v>
      </c>
      <c r="S895" s="1">
        <v>244688</v>
      </c>
      <c r="T895" t="s">
        <v>1349</v>
      </c>
      <c r="U895">
        <v>23057674</v>
      </c>
      <c r="V895" t="s">
        <v>126</v>
      </c>
      <c r="W895">
        <v>10</v>
      </c>
      <c r="X895">
        <v>10</v>
      </c>
      <c r="Y895">
        <v>10</v>
      </c>
      <c r="Z895">
        <v>10</v>
      </c>
      <c r="AA895">
        <v>0</v>
      </c>
      <c r="AB895">
        <v>0</v>
      </c>
      <c r="AC895">
        <v>0</v>
      </c>
      <c r="AD895">
        <v>0</v>
      </c>
      <c r="AE895">
        <v>10</v>
      </c>
      <c r="AF895">
        <v>10</v>
      </c>
      <c r="AI895" t="s">
        <v>1345</v>
      </c>
      <c r="AJ895" t="s">
        <v>75</v>
      </c>
      <c r="AK895" t="s">
        <v>127</v>
      </c>
      <c r="AL895" t="s">
        <v>94</v>
      </c>
      <c r="AM895" t="s">
        <v>95</v>
      </c>
      <c r="AN895" t="s">
        <v>104</v>
      </c>
      <c r="AO895" t="s">
        <v>77</v>
      </c>
      <c r="AU895" t="s">
        <v>1350</v>
      </c>
      <c r="AV895" t="s">
        <v>79</v>
      </c>
      <c r="AW895" t="s">
        <v>79</v>
      </c>
      <c r="AX895" t="s">
        <v>76</v>
      </c>
      <c r="AY895">
        <v>0</v>
      </c>
      <c r="AZ895" t="s">
        <v>81</v>
      </c>
      <c r="BA895">
        <v>31787484</v>
      </c>
      <c r="BD895">
        <v>0</v>
      </c>
      <c r="BG895">
        <v>1333314600</v>
      </c>
      <c r="BH895" t="s">
        <v>82</v>
      </c>
      <c r="BI895">
        <v>10</v>
      </c>
      <c r="BJ895">
        <v>10</v>
      </c>
      <c r="BK895">
        <v>1300</v>
      </c>
      <c r="BL895" t="s">
        <v>83</v>
      </c>
    </row>
    <row r="896" spans="3:64" x14ac:dyDescent="0.25">
      <c r="C896" s="1">
        <v>244688</v>
      </c>
      <c r="D896" s="1">
        <v>244688</v>
      </c>
      <c r="F896" t="s">
        <v>1341</v>
      </c>
      <c r="G896" t="s">
        <v>1342</v>
      </c>
      <c r="H896">
        <v>0</v>
      </c>
      <c r="I896" t="s">
        <v>69</v>
      </c>
      <c r="J896" t="s">
        <v>70</v>
      </c>
      <c r="K896" t="s">
        <v>71</v>
      </c>
      <c r="L896">
        <v>250</v>
      </c>
      <c r="N896">
        <v>2000201567</v>
      </c>
      <c r="O896" t="s">
        <v>1347</v>
      </c>
      <c r="P896">
        <v>2</v>
      </c>
      <c r="Q896" t="s">
        <v>1348</v>
      </c>
      <c r="R896" s="1">
        <v>244688</v>
      </c>
      <c r="S896" s="1">
        <v>244688</v>
      </c>
      <c r="T896" t="s">
        <v>1349</v>
      </c>
      <c r="U896">
        <v>23057677</v>
      </c>
      <c r="V896" t="s">
        <v>146</v>
      </c>
      <c r="W896">
        <v>21</v>
      </c>
      <c r="X896">
        <v>21</v>
      </c>
      <c r="Y896">
        <v>21</v>
      </c>
      <c r="Z896">
        <v>21</v>
      </c>
      <c r="AA896">
        <v>0</v>
      </c>
      <c r="AB896">
        <v>0</v>
      </c>
      <c r="AC896">
        <v>0</v>
      </c>
      <c r="AD896">
        <v>0</v>
      </c>
      <c r="AE896">
        <v>21</v>
      </c>
      <c r="AF896">
        <v>21</v>
      </c>
      <c r="AI896" t="s">
        <v>1345</v>
      </c>
      <c r="AJ896" t="s">
        <v>75</v>
      </c>
      <c r="AK896" t="s">
        <v>127</v>
      </c>
      <c r="AL896" t="s">
        <v>94</v>
      </c>
      <c r="AM896" t="s">
        <v>95</v>
      </c>
      <c r="AN896" t="s">
        <v>104</v>
      </c>
      <c r="AO896" t="s">
        <v>77</v>
      </c>
      <c r="AU896" t="s">
        <v>1350</v>
      </c>
      <c r="AV896" t="s">
        <v>79</v>
      </c>
      <c r="AW896" t="s">
        <v>79</v>
      </c>
      <c r="AX896" t="s">
        <v>76</v>
      </c>
      <c r="AY896">
        <v>0</v>
      </c>
      <c r="AZ896" t="s">
        <v>81</v>
      </c>
      <c r="BA896">
        <v>31787484</v>
      </c>
      <c r="BD896">
        <v>0</v>
      </c>
      <c r="BG896">
        <v>1333314600</v>
      </c>
      <c r="BH896" t="s">
        <v>82</v>
      </c>
      <c r="BI896">
        <v>21</v>
      </c>
      <c r="BJ896">
        <v>21</v>
      </c>
      <c r="BK896">
        <v>1300</v>
      </c>
      <c r="BL896" t="s">
        <v>83</v>
      </c>
    </row>
    <row r="897" spans="3:64" x14ac:dyDescent="0.25">
      <c r="C897" s="1">
        <v>244688</v>
      </c>
      <c r="D897" s="1">
        <v>244688</v>
      </c>
      <c r="F897" t="s">
        <v>1341</v>
      </c>
      <c r="G897" t="s">
        <v>1342</v>
      </c>
      <c r="H897">
        <v>0</v>
      </c>
      <c r="I897" t="s">
        <v>69</v>
      </c>
      <c r="J897" t="s">
        <v>70</v>
      </c>
      <c r="K897" t="s">
        <v>71</v>
      </c>
      <c r="L897">
        <v>250</v>
      </c>
      <c r="N897">
        <v>2000358784</v>
      </c>
      <c r="O897" t="s">
        <v>1343</v>
      </c>
      <c r="P897">
        <v>1</v>
      </c>
      <c r="Q897" t="s">
        <v>1343</v>
      </c>
      <c r="R897" s="1">
        <v>244688</v>
      </c>
      <c r="S897" s="1">
        <v>244688</v>
      </c>
      <c r="T897" t="s">
        <v>1351</v>
      </c>
      <c r="U897">
        <v>23000130</v>
      </c>
      <c r="V897" t="s">
        <v>392</v>
      </c>
      <c r="W897">
        <v>10</v>
      </c>
      <c r="X897">
        <v>10</v>
      </c>
      <c r="Y897">
        <v>10</v>
      </c>
      <c r="Z897">
        <v>10</v>
      </c>
      <c r="AA897">
        <v>0</v>
      </c>
      <c r="AB897">
        <v>0</v>
      </c>
      <c r="AC897">
        <v>0</v>
      </c>
      <c r="AD897">
        <v>0</v>
      </c>
      <c r="AE897">
        <v>10</v>
      </c>
      <c r="AF897">
        <v>10</v>
      </c>
      <c r="AI897" t="s">
        <v>1345</v>
      </c>
      <c r="AJ897" t="s">
        <v>75</v>
      </c>
      <c r="AK897" t="s">
        <v>127</v>
      </c>
      <c r="AL897" t="s">
        <v>94</v>
      </c>
      <c r="AM897" t="s">
        <v>95</v>
      </c>
      <c r="AN897" t="s">
        <v>119</v>
      </c>
      <c r="AO897" t="s">
        <v>77</v>
      </c>
      <c r="AU897" t="s">
        <v>1352</v>
      </c>
      <c r="AV897" t="s">
        <v>79</v>
      </c>
      <c r="AW897" t="s">
        <v>79</v>
      </c>
      <c r="AX897" t="s">
        <v>76</v>
      </c>
      <c r="AY897">
        <v>0</v>
      </c>
      <c r="AZ897" t="s">
        <v>81</v>
      </c>
      <c r="BA897">
        <v>31787919</v>
      </c>
      <c r="BD897">
        <v>0</v>
      </c>
      <c r="BG897">
        <v>1333314600</v>
      </c>
      <c r="BH897" t="s">
        <v>82</v>
      </c>
      <c r="BI897">
        <v>10</v>
      </c>
      <c r="BJ897">
        <v>10</v>
      </c>
      <c r="BK897">
        <v>1300</v>
      </c>
      <c r="BL897" t="s">
        <v>83</v>
      </c>
    </row>
    <row r="898" spans="3:64" x14ac:dyDescent="0.25">
      <c r="C898" s="1">
        <v>244688</v>
      </c>
      <c r="D898" s="1">
        <v>244688</v>
      </c>
      <c r="F898" t="s">
        <v>1341</v>
      </c>
      <c r="G898" t="s">
        <v>1342</v>
      </c>
      <c r="H898">
        <v>0</v>
      </c>
      <c r="I898" t="s">
        <v>69</v>
      </c>
      <c r="J898" t="s">
        <v>70</v>
      </c>
      <c r="K898" t="s">
        <v>71</v>
      </c>
      <c r="L898">
        <v>250</v>
      </c>
      <c r="N898">
        <v>2000236282</v>
      </c>
      <c r="O898" t="s">
        <v>1353</v>
      </c>
      <c r="P898">
        <v>1</v>
      </c>
      <c r="Q898" t="s">
        <v>1354</v>
      </c>
      <c r="R898" s="1">
        <v>244688</v>
      </c>
      <c r="S898" s="1">
        <v>244688</v>
      </c>
      <c r="T898" t="s">
        <v>1355</v>
      </c>
      <c r="U898">
        <v>23064091</v>
      </c>
      <c r="V898" t="s">
        <v>187</v>
      </c>
      <c r="W898">
        <v>100</v>
      </c>
      <c r="X898">
        <v>100</v>
      </c>
      <c r="Y898">
        <v>100</v>
      </c>
      <c r="Z898">
        <v>100</v>
      </c>
      <c r="AA898">
        <v>0</v>
      </c>
      <c r="AB898">
        <v>0</v>
      </c>
      <c r="AC898">
        <v>0</v>
      </c>
      <c r="AD898">
        <v>0</v>
      </c>
      <c r="AE898">
        <v>100</v>
      </c>
      <c r="AF898">
        <v>100</v>
      </c>
      <c r="AI898" t="s">
        <v>1345</v>
      </c>
      <c r="AJ898" t="s">
        <v>75</v>
      </c>
      <c r="AK898" t="s">
        <v>93</v>
      </c>
      <c r="AL898" t="s">
        <v>94</v>
      </c>
      <c r="AM898" t="s">
        <v>95</v>
      </c>
      <c r="AN898" t="s">
        <v>104</v>
      </c>
      <c r="AO898" t="s">
        <v>77</v>
      </c>
      <c r="AU898" t="s">
        <v>1356</v>
      </c>
      <c r="AV898" t="s">
        <v>79</v>
      </c>
      <c r="AW898" t="s">
        <v>79</v>
      </c>
      <c r="AX898" t="s">
        <v>76</v>
      </c>
      <c r="AY898">
        <v>0</v>
      </c>
      <c r="AZ898" t="s">
        <v>81</v>
      </c>
      <c r="BA898">
        <v>31788194</v>
      </c>
      <c r="BD898">
        <v>0</v>
      </c>
      <c r="BG898">
        <v>1333314600</v>
      </c>
      <c r="BH898" t="s">
        <v>82</v>
      </c>
      <c r="BI898">
        <v>100</v>
      </c>
      <c r="BJ898">
        <v>100</v>
      </c>
      <c r="BK898">
        <v>1300</v>
      </c>
      <c r="BL898" t="s">
        <v>83</v>
      </c>
    </row>
    <row r="899" spans="3:64" x14ac:dyDescent="0.25">
      <c r="C899" s="1">
        <v>244688</v>
      </c>
      <c r="D899" s="1">
        <v>244688</v>
      </c>
      <c r="F899" t="s">
        <v>1341</v>
      </c>
      <c r="G899" t="s">
        <v>1342</v>
      </c>
      <c r="H899">
        <v>0</v>
      </c>
      <c r="I899" t="s">
        <v>69</v>
      </c>
      <c r="J899" t="s">
        <v>70</v>
      </c>
      <c r="K899" t="s">
        <v>71</v>
      </c>
      <c r="L899">
        <v>250</v>
      </c>
      <c r="N899">
        <v>2000151479</v>
      </c>
      <c r="O899" t="s">
        <v>1357</v>
      </c>
      <c r="P899">
        <v>1</v>
      </c>
      <c r="Q899" t="s">
        <v>1358</v>
      </c>
      <c r="R899" s="1">
        <v>244688</v>
      </c>
      <c r="S899" s="1">
        <v>244688</v>
      </c>
      <c r="T899" t="s">
        <v>1359</v>
      </c>
      <c r="U899">
        <v>23000188</v>
      </c>
      <c r="V899" t="s">
        <v>145</v>
      </c>
      <c r="W899">
        <v>2</v>
      </c>
      <c r="X899">
        <v>2</v>
      </c>
      <c r="Y899">
        <v>2</v>
      </c>
      <c r="Z899">
        <v>2</v>
      </c>
      <c r="AA899">
        <v>0</v>
      </c>
      <c r="AB899">
        <v>0</v>
      </c>
      <c r="AC899">
        <v>0</v>
      </c>
      <c r="AD899">
        <v>0</v>
      </c>
      <c r="AE899">
        <v>2</v>
      </c>
      <c r="AF899">
        <v>2</v>
      </c>
      <c r="AI899" t="s">
        <v>1345</v>
      </c>
      <c r="AJ899" t="s">
        <v>75</v>
      </c>
      <c r="AK899" t="s">
        <v>93</v>
      </c>
      <c r="AL899" t="s">
        <v>94</v>
      </c>
      <c r="AM899" t="s">
        <v>95</v>
      </c>
      <c r="AN899" t="s">
        <v>104</v>
      </c>
      <c r="AO899" t="s">
        <v>77</v>
      </c>
      <c r="AU899" t="s">
        <v>1360</v>
      </c>
      <c r="AV899" t="s">
        <v>79</v>
      </c>
      <c r="AW899" t="s">
        <v>79</v>
      </c>
      <c r="AX899" t="s">
        <v>76</v>
      </c>
      <c r="AY899">
        <v>0</v>
      </c>
      <c r="AZ899" t="s">
        <v>81</v>
      </c>
      <c r="BA899">
        <v>31791743</v>
      </c>
      <c r="BD899">
        <v>0</v>
      </c>
      <c r="BG899">
        <v>1333314600</v>
      </c>
      <c r="BH899" t="s">
        <v>82</v>
      </c>
      <c r="BI899">
        <v>2</v>
      </c>
      <c r="BJ899">
        <v>2</v>
      </c>
      <c r="BK899">
        <v>1300</v>
      </c>
      <c r="BL899" t="s">
        <v>83</v>
      </c>
    </row>
    <row r="900" spans="3:64" x14ac:dyDescent="0.25">
      <c r="C900" s="1">
        <v>244688</v>
      </c>
      <c r="D900" s="1">
        <v>244688</v>
      </c>
      <c r="F900" t="s">
        <v>1341</v>
      </c>
      <c r="G900" t="s">
        <v>1342</v>
      </c>
      <c r="H900">
        <v>0</v>
      </c>
      <c r="I900" t="s">
        <v>69</v>
      </c>
      <c r="J900" t="s">
        <v>70</v>
      </c>
      <c r="K900" t="s">
        <v>71</v>
      </c>
      <c r="L900">
        <v>250</v>
      </c>
      <c r="N900">
        <v>2000419491</v>
      </c>
      <c r="O900" t="s">
        <v>1361</v>
      </c>
      <c r="P900">
        <v>1</v>
      </c>
      <c r="Q900" t="s">
        <v>1361</v>
      </c>
      <c r="R900" s="1">
        <v>244688</v>
      </c>
      <c r="S900" s="1">
        <v>244688</v>
      </c>
      <c r="T900" t="s">
        <v>1362</v>
      </c>
      <c r="U900">
        <v>23000181</v>
      </c>
      <c r="V900" t="s">
        <v>194</v>
      </c>
      <c r="W900">
        <v>16</v>
      </c>
      <c r="X900">
        <v>16</v>
      </c>
      <c r="Y900">
        <v>16</v>
      </c>
      <c r="Z900">
        <v>16</v>
      </c>
      <c r="AA900">
        <v>0</v>
      </c>
      <c r="AB900">
        <v>0</v>
      </c>
      <c r="AC900">
        <v>0</v>
      </c>
      <c r="AD900">
        <v>0</v>
      </c>
      <c r="AE900">
        <v>16</v>
      </c>
      <c r="AF900">
        <v>16</v>
      </c>
      <c r="AI900" t="s">
        <v>1345</v>
      </c>
      <c r="AJ900" t="s">
        <v>75</v>
      </c>
      <c r="AK900" t="s">
        <v>93</v>
      </c>
      <c r="AL900" t="s">
        <v>94</v>
      </c>
      <c r="AM900" t="s">
        <v>95</v>
      </c>
      <c r="AN900" t="s">
        <v>119</v>
      </c>
      <c r="AO900" t="s">
        <v>77</v>
      </c>
      <c r="AU900" t="s">
        <v>1363</v>
      </c>
      <c r="AV900" t="s">
        <v>79</v>
      </c>
      <c r="AW900" t="s">
        <v>79</v>
      </c>
      <c r="AX900" t="s">
        <v>76</v>
      </c>
      <c r="AY900">
        <v>0</v>
      </c>
      <c r="AZ900" t="s">
        <v>81</v>
      </c>
      <c r="BA900">
        <v>31792009</v>
      </c>
      <c r="BD900">
        <v>0</v>
      </c>
      <c r="BG900">
        <v>1333314600</v>
      </c>
      <c r="BH900" t="s">
        <v>82</v>
      </c>
      <c r="BI900">
        <v>16</v>
      </c>
      <c r="BJ900">
        <v>16</v>
      </c>
      <c r="BL900" t="s">
        <v>83</v>
      </c>
    </row>
    <row r="901" spans="3:64" x14ac:dyDescent="0.25">
      <c r="C901" s="1">
        <v>244688</v>
      </c>
      <c r="D901" s="1">
        <v>244688</v>
      </c>
      <c r="F901" t="s">
        <v>1341</v>
      </c>
      <c r="G901" t="s">
        <v>1342</v>
      </c>
      <c r="H901">
        <v>0</v>
      </c>
      <c r="I901" t="s">
        <v>69</v>
      </c>
      <c r="J901" t="s">
        <v>70</v>
      </c>
      <c r="K901" t="s">
        <v>71</v>
      </c>
      <c r="L901">
        <v>250</v>
      </c>
      <c r="N901">
        <v>2000419491</v>
      </c>
      <c r="O901" t="s">
        <v>1361</v>
      </c>
      <c r="P901">
        <v>1</v>
      </c>
      <c r="Q901" t="s">
        <v>1361</v>
      </c>
      <c r="R901" s="1">
        <v>244688</v>
      </c>
      <c r="S901" s="1">
        <v>244688</v>
      </c>
      <c r="T901" t="s">
        <v>1362</v>
      </c>
      <c r="U901">
        <v>23000189</v>
      </c>
      <c r="V901" t="s">
        <v>136</v>
      </c>
      <c r="W901">
        <v>6</v>
      </c>
      <c r="X901">
        <v>6</v>
      </c>
      <c r="Y901">
        <v>6</v>
      </c>
      <c r="Z901">
        <v>6</v>
      </c>
      <c r="AA901">
        <v>0</v>
      </c>
      <c r="AB901">
        <v>0</v>
      </c>
      <c r="AC901">
        <v>0</v>
      </c>
      <c r="AD901">
        <v>0</v>
      </c>
      <c r="AE901">
        <v>6</v>
      </c>
      <c r="AF901">
        <v>6</v>
      </c>
      <c r="AI901" t="s">
        <v>1345</v>
      </c>
      <c r="AJ901" t="s">
        <v>75</v>
      </c>
      <c r="AK901" t="s">
        <v>93</v>
      </c>
      <c r="AL901" t="s">
        <v>94</v>
      </c>
      <c r="AM901" t="s">
        <v>95</v>
      </c>
      <c r="AN901" t="s">
        <v>119</v>
      </c>
      <c r="AO901" t="s">
        <v>77</v>
      </c>
      <c r="AU901" t="s">
        <v>1363</v>
      </c>
      <c r="AV901" t="s">
        <v>79</v>
      </c>
      <c r="AW901" t="s">
        <v>79</v>
      </c>
      <c r="AX901" t="s">
        <v>76</v>
      </c>
      <c r="AY901">
        <v>0</v>
      </c>
      <c r="AZ901" t="s">
        <v>81</v>
      </c>
      <c r="BA901">
        <v>31792009</v>
      </c>
      <c r="BD901">
        <v>0</v>
      </c>
      <c r="BG901">
        <v>1333314600</v>
      </c>
      <c r="BH901" t="s">
        <v>82</v>
      </c>
      <c r="BI901">
        <v>6</v>
      </c>
      <c r="BJ901">
        <v>6</v>
      </c>
      <c r="BL901" t="s">
        <v>83</v>
      </c>
    </row>
    <row r="902" spans="3:64" x14ac:dyDescent="0.25">
      <c r="C902" s="1">
        <v>244688</v>
      </c>
      <c r="D902" s="1">
        <v>244688</v>
      </c>
      <c r="F902" t="s">
        <v>1341</v>
      </c>
      <c r="G902" t="s">
        <v>1342</v>
      </c>
      <c r="H902">
        <v>0</v>
      </c>
      <c r="I902" t="s">
        <v>69</v>
      </c>
      <c r="J902" t="s">
        <v>70</v>
      </c>
      <c r="K902" t="s">
        <v>71</v>
      </c>
      <c r="L902">
        <v>250</v>
      </c>
      <c r="N902">
        <v>2000419491</v>
      </c>
      <c r="O902" t="s">
        <v>1361</v>
      </c>
      <c r="P902">
        <v>1</v>
      </c>
      <c r="Q902" t="s">
        <v>1361</v>
      </c>
      <c r="R902" s="1">
        <v>244688</v>
      </c>
      <c r="S902" s="1">
        <v>244688</v>
      </c>
      <c r="T902" t="s">
        <v>1362</v>
      </c>
      <c r="U902">
        <v>23057675</v>
      </c>
      <c r="V902" t="s">
        <v>148</v>
      </c>
      <c r="W902">
        <v>5</v>
      </c>
      <c r="X902">
        <v>5</v>
      </c>
      <c r="Y902">
        <v>5</v>
      </c>
      <c r="Z902">
        <v>5</v>
      </c>
      <c r="AA902">
        <v>0</v>
      </c>
      <c r="AB902">
        <v>0</v>
      </c>
      <c r="AC902">
        <v>0</v>
      </c>
      <c r="AD902">
        <v>0</v>
      </c>
      <c r="AE902">
        <v>5</v>
      </c>
      <c r="AF902">
        <v>5</v>
      </c>
      <c r="AI902" t="s">
        <v>1345</v>
      </c>
      <c r="AJ902" t="s">
        <v>75</v>
      </c>
      <c r="AK902" t="s">
        <v>127</v>
      </c>
      <c r="AL902" t="s">
        <v>94</v>
      </c>
      <c r="AM902" t="s">
        <v>95</v>
      </c>
      <c r="AN902" t="s">
        <v>119</v>
      </c>
      <c r="AO902" t="s">
        <v>77</v>
      </c>
      <c r="AU902" t="s">
        <v>1363</v>
      </c>
      <c r="AV902" t="s">
        <v>79</v>
      </c>
      <c r="AW902" t="s">
        <v>79</v>
      </c>
      <c r="AX902" t="s">
        <v>76</v>
      </c>
      <c r="AY902">
        <v>0</v>
      </c>
      <c r="AZ902" t="s">
        <v>81</v>
      </c>
      <c r="BA902">
        <v>31792009</v>
      </c>
      <c r="BD902">
        <v>0</v>
      </c>
      <c r="BG902">
        <v>1333314600</v>
      </c>
      <c r="BH902" t="s">
        <v>82</v>
      </c>
      <c r="BI902">
        <v>5</v>
      </c>
      <c r="BJ902">
        <v>5</v>
      </c>
      <c r="BL902" t="s">
        <v>83</v>
      </c>
    </row>
    <row r="903" spans="3:64" x14ac:dyDescent="0.25">
      <c r="C903" s="1">
        <v>244688</v>
      </c>
      <c r="D903" s="1">
        <v>244688</v>
      </c>
      <c r="F903" t="s">
        <v>1341</v>
      </c>
      <c r="G903" t="s">
        <v>1342</v>
      </c>
      <c r="H903">
        <v>0</v>
      </c>
      <c r="I903" t="s">
        <v>69</v>
      </c>
      <c r="J903" t="s">
        <v>70</v>
      </c>
      <c r="K903" t="s">
        <v>71</v>
      </c>
      <c r="L903">
        <v>250</v>
      </c>
      <c r="N903">
        <v>2000419491</v>
      </c>
      <c r="O903" t="s">
        <v>1361</v>
      </c>
      <c r="P903">
        <v>1</v>
      </c>
      <c r="Q903" t="s">
        <v>1361</v>
      </c>
      <c r="R903" s="1">
        <v>244688</v>
      </c>
      <c r="S903" s="1">
        <v>244688</v>
      </c>
      <c r="T903" t="s">
        <v>1362</v>
      </c>
      <c r="U903">
        <v>23000193</v>
      </c>
      <c r="V903" t="s">
        <v>282</v>
      </c>
      <c r="W903">
        <v>4</v>
      </c>
      <c r="X903">
        <v>4</v>
      </c>
      <c r="Y903">
        <v>4</v>
      </c>
      <c r="Z903">
        <v>4</v>
      </c>
      <c r="AA903">
        <v>0</v>
      </c>
      <c r="AB903">
        <v>0</v>
      </c>
      <c r="AC903">
        <v>0</v>
      </c>
      <c r="AD903">
        <v>0</v>
      </c>
      <c r="AE903">
        <v>4</v>
      </c>
      <c r="AF903">
        <v>4</v>
      </c>
      <c r="AI903" t="s">
        <v>1345</v>
      </c>
      <c r="AJ903" t="s">
        <v>75</v>
      </c>
      <c r="AK903" t="s">
        <v>93</v>
      </c>
      <c r="AL903" t="s">
        <v>94</v>
      </c>
      <c r="AM903" t="s">
        <v>95</v>
      </c>
      <c r="AN903" t="s">
        <v>119</v>
      </c>
      <c r="AO903" t="s">
        <v>77</v>
      </c>
      <c r="AU903" t="s">
        <v>1363</v>
      </c>
      <c r="AV903" t="s">
        <v>79</v>
      </c>
      <c r="AW903" t="s">
        <v>79</v>
      </c>
      <c r="AX903" t="s">
        <v>76</v>
      </c>
      <c r="AY903">
        <v>0</v>
      </c>
      <c r="AZ903" t="s">
        <v>81</v>
      </c>
      <c r="BA903">
        <v>31792009</v>
      </c>
      <c r="BD903">
        <v>0</v>
      </c>
      <c r="BG903">
        <v>1333314600</v>
      </c>
      <c r="BH903" t="s">
        <v>82</v>
      </c>
      <c r="BI903">
        <v>4</v>
      </c>
      <c r="BJ903">
        <v>4</v>
      </c>
      <c r="BL903" t="s">
        <v>83</v>
      </c>
    </row>
    <row r="904" spans="3:64" x14ac:dyDescent="0.25">
      <c r="C904" s="1">
        <v>244688</v>
      </c>
      <c r="D904" s="1">
        <v>244688</v>
      </c>
      <c r="F904" t="s">
        <v>1341</v>
      </c>
      <c r="G904" t="s">
        <v>1342</v>
      </c>
      <c r="H904">
        <v>0</v>
      </c>
      <c r="I904" t="s">
        <v>69</v>
      </c>
      <c r="J904" t="s">
        <v>70</v>
      </c>
      <c r="K904" t="s">
        <v>71</v>
      </c>
      <c r="L904">
        <v>250</v>
      </c>
      <c r="N904">
        <v>2000419491</v>
      </c>
      <c r="O904" t="s">
        <v>1361</v>
      </c>
      <c r="P904">
        <v>1</v>
      </c>
      <c r="Q904" t="s">
        <v>1361</v>
      </c>
      <c r="R904" s="1">
        <v>244688</v>
      </c>
      <c r="S904" s="1">
        <v>244688</v>
      </c>
      <c r="T904" t="s">
        <v>1362</v>
      </c>
      <c r="U904">
        <v>23057678</v>
      </c>
      <c r="V904" t="s">
        <v>238</v>
      </c>
      <c r="W904">
        <v>10</v>
      </c>
      <c r="X904">
        <v>10</v>
      </c>
      <c r="Y904">
        <v>10</v>
      </c>
      <c r="Z904">
        <v>10</v>
      </c>
      <c r="AA904">
        <v>0</v>
      </c>
      <c r="AB904">
        <v>0</v>
      </c>
      <c r="AC904">
        <v>0</v>
      </c>
      <c r="AD904">
        <v>0</v>
      </c>
      <c r="AE904">
        <v>10</v>
      </c>
      <c r="AF904">
        <v>10</v>
      </c>
      <c r="AI904" t="s">
        <v>1345</v>
      </c>
      <c r="AJ904" t="s">
        <v>75</v>
      </c>
      <c r="AK904" t="s">
        <v>127</v>
      </c>
      <c r="AL904" t="s">
        <v>94</v>
      </c>
      <c r="AM904" t="s">
        <v>95</v>
      </c>
      <c r="AN904" t="s">
        <v>119</v>
      </c>
      <c r="AO904" t="s">
        <v>77</v>
      </c>
      <c r="AU904" t="s">
        <v>1363</v>
      </c>
      <c r="AV904" t="s">
        <v>79</v>
      </c>
      <c r="AW904" t="s">
        <v>79</v>
      </c>
      <c r="AX904" t="s">
        <v>76</v>
      </c>
      <c r="AY904">
        <v>0</v>
      </c>
      <c r="AZ904" t="s">
        <v>81</v>
      </c>
      <c r="BA904">
        <v>31792009</v>
      </c>
      <c r="BD904">
        <v>0</v>
      </c>
      <c r="BG904">
        <v>1333314600</v>
      </c>
      <c r="BH904" t="s">
        <v>82</v>
      </c>
      <c r="BI904">
        <v>10</v>
      </c>
      <c r="BJ904">
        <v>10</v>
      </c>
      <c r="BL904" t="s">
        <v>83</v>
      </c>
    </row>
    <row r="905" spans="3:64" x14ac:dyDescent="0.25">
      <c r="C905" s="1">
        <v>244688</v>
      </c>
      <c r="D905" s="1">
        <v>244688</v>
      </c>
      <c r="F905" t="s">
        <v>1341</v>
      </c>
      <c r="G905" t="s">
        <v>1342</v>
      </c>
      <c r="H905">
        <v>0</v>
      </c>
      <c r="I905" t="s">
        <v>69</v>
      </c>
      <c r="J905" t="s">
        <v>70</v>
      </c>
      <c r="K905" t="s">
        <v>71</v>
      </c>
      <c r="L905">
        <v>250</v>
      </c>
      <c r="N905">
        <v>2000340879</v>
      </c>
      <c r="O905" t="s">
        <v>1364</v>
      </c>
      <c r="P905">
        <v>1</v>
      </c>
      <c r="Q905" t="s">
        <v>1365</v>
      </c>
      <c r="R905" s="1">
        <v>244688</v>
      </c>
      <c r="S905" s="1">
        <v>244688</v>
      </c>
      <c r="T905" t="s">
        <v>1366</v>
      </c>
      <c r="U905">
        <v>23000191</v>
      </c>
      <c r="V905" t="s">
        <v>143</v>
      </c>
      <c r="W905">
        <v>6</v>
      </c>
      <c r="X905">
        <v>6</v>
      </c>
      <c r="Y905">
        <v>6</v>
      </c>
      <c r="Z905">
        <v>6</v>
      </c>
      <c r="AA905">
        <v>0</v>
      </c>
      <c r="AB905">
        <v>0</v>
      </c>
      <c r="AC905">
        <v>0</v>
      </c>
      <c r="AD905">
        <v>0</v>
      </c>
      <c r="AE905">
        <v>6</v>
      </c>
      <c r="AF905">
        <v>6</v>
      </c>
      <c r="AI905" t="s">
        <v>1345</v>
      </c>
      <c r="AJ905" t="s">
        <v>75</v>
      </c>
      <c r="AK905" t="s">
        <v>93</v>
      </c>
      <c r="AL905" t="s">
        <v>94</v>
      </c>
      <c r="AM905" t="s">
        <v>95</v>
      </c>
      <c r="AN905" t="s">
        <v>104</v>
      </c>
      <c r="AO905" t="s">
        <v>77</v>
      </c>
      <c r="AU905" t="s">
        <v>1367</v>
      </c>
      <c r="AV905" t="s">
        <v>79</v>
      </c>
      <c r="AW905" t="s">
        <v>79</v>
      </c>
      <c r="AX905" t="s">
        <v>76</v>
      </c>
      <c r="AY905">
        <v>0</v>
      </c>
      <c r="AZ905" t="s">
        <v>81</v>
      </c>
      <c r="BA905">
        <v>31792384</v>
      </c>
      <c r="BD905">
        <v>0</v>
      </c>
      <c r="BG905">
        <v>1333314600</v>
      </c>
      <c r="BH905" t="s">
        <v>82</v>
      </c>
      <c r="BI905">
        <v>6</v>
      </c>
      <c r="BJ905">
        <v>6</v>
      </c>
      <c r="BK905">
        <v>1300</v>
      </c>
      <c r="BL905" t="s">
        <v>83</v>
      </c>
    </row>
    <row r="906" spans="3:64" x14ac:dyDescent="0.25">
      <c r="C906" s="1">
        <v>244688</v>
      </c>
      <c r="D906" s="1">
        <v>244688</v>
      </c>
      <c r="F906" t="s">
        <v>1341</v>
      </c>
      <c r="G906" t="s">
        <v>1342</v>
      </c>
      <c r="H906">
        <v>0</v>
      </c>
      <c r="I906" t="s">
        <v>69</v>
      </c>
      <c r="J906" t="s">
        <v>70</v>
      </c>
      <c r="K906" t="s">
        <v>71</v>
      </c>
      <c r="L906">
        <v>250</v>
      </c>
      <c r="N906">
        <v>2000340879</v>
      </c>
      <c r="O906" t="s">
        <v>1364</v>
      </c>
      <c r="P906">
        <v>1</v>
      </c>
      <c r="Q906" t="s">
        <v>1365</v>
      </c>
      <c r="R906" s="1">
        <v>244688</v>
      </c>
      <c r="S906" s="1">
        <v>244688</v>
      </c>
      <c r="T906" t="s">
        <v>1366</v>
      </c>
      <c r="U906">
        <v>23000189</v>
      </c>
      <c r="V906" t="s">
        <v>136</v>
      </c>
      <c r="W906">
        <v>6</v>
      </c>
      <c r="X906">
        <v>6</v>
      </c>
      <c r="Y906">
        <v>6</v>
      </c>
      <c r="Z906">
        <v>6</v>
      </c>
      <c r="AA906">
        <v>0</v>
      </c>
      <c r="AB906">
        <v>0</v>
      </c>
      <c r="AC906">
        <v>0</v>
      </c>
      <c r="AD906">
        <v>0</v>
      </c>
      <c r="AE906">
        <v>6</v>
      </c>
      <c r="AF906">
        <v>6</v>
      </c>
      <c r="AI906" t="s">
        <v>1345</v>
      </c>
      <c r="AJ906" t="s">
        <v>75</v>
      </c>
      <c r="AK906" t="s">
        <v>93</v>
      </c>
      <c r="AL906" t="s">
        <v>94</v>
      </c>
      <c r="AM906" t="s">
        <v>95</v>
      </c>
      <c r="AN906" t="s">
        <v>104</v>
      </c>
      <c r="AO906" t="s">
        <v>77</v>
      </c>
      <c r="AU906" t="s">
        <v>1367</v>
      </c>
      <c r="AV906" t="s">
        <v>79</v>
      </c>
      <c r="AW906" t="s">
        <v>79</v>
      </c>
      <c r="AX906" t="s">
        <v>76</v>
      </c>
      <c r="AY906">
        <v>0</v>
      </c>
      <c r="AZ906" t="s">
        <v>81</v>
      </c>
      <c r="BA906">
        <v>31792384</v>
      </c>
      <c r="BD906">
        <v>0</v>
      </c>
      <c r="BG906">
        <v>1333314600</v>
      </c>
      <c r="BH906" t="s">
        <v>82</v>
      </c>
      <c r="BI906">
        <v>6</v>
      </c>
      <c r="BJ906">
        <v>6</v>
      </c>
      <c r="BK906">
        <v>1300</v>
      </c>
      <c r="BL906" t="s">
        <v>83</v>
      </c>
    </row>
    <row r="907" spans="3:64" x14ac:dyDescent="0.25">
      <c r="C907" s="1">
        <v>244688</v>
      </c>
      <c r="D907" s="1">
        <v>244688</v>
      </c>
      <c r="F907" t="s">
        <v>1341</v>
      </c>
      <c r="G907" t="s">
        <v>1342</v>
      </c>
      <c r="H907">
        <v>0</v>
      </c>
      <c r="I907" t="s">
        <v>69</v>
      </c>
      <c r="J907" t="s">
        <v>70</v>
      </c>
      <c r="K907" t="s">
        <v>71</v>
      </c>
      <c r="L907">
        <v>250</v>
      </c>
      <c r="N907">
        <v>2000206972</v>
      </c>
      <c r="O907" t="s">
        <v>1368</v>
      </c>
      <c r="P907">
        <v>2</v>
      </c>
      <c r="Q907" t="s">
        <v>1369</v>
      </c>
      <c r="R907" s="1">
        <v>244688</v>
      </c>
      <c r="S907" s="1">
        <v>244688</v>
      </c>
      <c r="T907" t="s">
        <v>1370</v>
      </c>
      <c r="U907">
        <v>23078867</v>
      </c>
      <c r="V907" t="s">
        <v>155</v>
      </c>
      <c r="W907">
        <v>5</v>
      </c>
      <c r="X907">
        <v>5</v>
      </c>
      <c r="Y907">
        <v>5</v>
      </c>
      <c r="Z907">
        <v>5</v>
      </c>
      <c r="AA907">
        <v>0</v>
      </c>
      <c r="AB907">
        <v>0</v>
      </c>
      <c r="AC907">
        <v>0</v>
      </c>
      <c r="AD907">
        <v>0</v>
      </c>
      <c r="AE907">
        <v>5</v>
      </c>
      <c r="AF907">
        <v>5</v>
      </c>
      <c r="AI907" t="s">
        <v>1345</v>
      </c>
      <c r="AJ907" t="s">
        <v>75</v>
      </c>
      <c r="AK907" t="s">
        <v>127</v>
      </c>
      <c r="AL907" t="s">
        <v>94</v>
      </c>
      <c r="AM907" t="s">
        <v>95</v>
      </c>
      <c r="AN907" t="s">
        <v>104</v>
      </c>
      <c r="AO907" t="s">
        <v>77</v>
      </c>
      <c r="AU907" t="s">
        <v>1371</v>
      </c>
      <c r="AV907" t="s">
        <v>79</v>
      </c>
      <c r="AW907" t="s">
        <v>79</v>
      </c>
      <c r="AX907" t="s">
        <v>76</v>
      </c>
      <c r="AY907">
        <v>0</v>
      </c>
      <c r="AZ907" t="s">
        <v>81</v>
      </c>
      <c r="BA907">
        <v>31794538</v>
      </c>
      <c r="BD907">
        <v>0</v>
      </c>
      <c r="BG907">
        <v>1333314600</v>
      </c>
      <c r="BH907" t="s">
        <v>82</v>
      </c>
      <c r="BI907">
        <v>5</v>
      </c>
      <c r="BJ907">
        <v>5</v>
      </c>
      <c r="BK907">
        <v>1300</v>
      </c>
      <c r="BL907" t="s">
        <v>83</v>
      </c>
    </row>
    <row r="908" spans="3:64" x14ac:dyDescent="0.25">
      <c r="C908" s="1">
        <v>244688</v>
      </c>
      <c r="D908" s="1">
        <v>244688</v>
      </c>
      <c r="F908" t="s">
        <v>1341</v>
      </c>
      <c r="G908" t="s">
        <v>1342</v>
      </c>
      <c r="H908">
        <v>0</v>
      </c>
      <c r="I908" t="s">
        <v>69</v>
      </c>
      <c r="J908" t="s">
        <v>70</v>
      </c>
      <c r="K908" t="s">
        <v>71</v>
      </c>
      <c r="L908">
        <v>250</v>
      </c>
      <c r="N908">
        <v>2000206972</v>
      </c>
      <c r="O908" t="s">
        <v>1368</v>
      </c>
      <c r="P908">
        <v>2</v>
      </c>
      <c r="Q908" t="s">
        <v>1369</v>
      </c>
      <c r="R908" s="1">
        <v>244688</v>
      </c>
      <c r="S908" s="1">
        <v>244688</v>
      </c>
      <c r="T908" t="s">
        <v>1370</v>
      </c>
      <c r="U908">
        <v>23057673</v>
      </c>
      <c r="V908" t="s">
        <v>157</v>
      </c>
      <c r="W908">
        <v>9</v>
      </c>
      <c r="X908">
        <v>9</v>
      </c>
      <c r="Y908">
        <v>9</v>
      </c>
      <c r="Z908">
        <v>9</v>
      </c>
      <c r="AA908">
        <v>0</v>
      </c>
      <c r="AB908">
        <v>0</v>
      </c>
      <c r="AC908">
        <v>0</v>
      </c>
      <c r="AD908">
        <v>0</v>
      </c>
      <c r="AE908">
        <v>9</v>
      </c>
      <c r="AF908">
        <v>9</v>
      </c>
      <c r="AI908" t="s">
        <v>1345</v>
      </c>
      <c r="AJ908" t="s">
        <v>75</v>
      </c>
      <c r="AK908" t="s">
        <v>127</v>
      </c>
      <c r="AL908" t="s">
        <v>94</v>
      </c>
      <c r="AM908" t="s">
        <v>95</v>
      </c>
      <c r="AN908" t="s">
        <v>104</v>
      </c>
      <c r="AO908" t="s">
        <v>77</v>
      </c>
      <c r="AU908" t="s">
        <v>1371</v>
      </c>
      <c r="AV908" t="s">
        <v>79</v>
      </c>
      <c r="AW908" t="s">
        <v>79</v>
      </c>
      <c r="AX908" t="s">
        <v>76</v>
      </c>
      <c r="AY908">
        <v>0</v>
      </c>
      <c r="AZ908" t="s">
        <v>81</v>
      </c>
      <c r="BA908">
        <v>31794538</v>
      </c>
      <c r="BD908">
        <v>0</v>
      </c>
      <c r="BG908">
        <v>1333314600</v>
      </c>
      <c r="BH908" t="s">
        <v>82</v>
      </c>
      <c r="BI908">
        <v>9</v>
      </c>
      <c r="BJ908">
        <v>9</v>
      </c>
      <c r="BK908">
        <v>1300</v>
      </c>
      <c r="BL908" t="s">
        <v>83</v>
      </c>
    </row>
    <row r="909" spans="3:64" x14ac:dyDescent="0.25">
      <c r="C909" s="1">
        <v>244688</v>
      </c>
      <c r="D909" s="1">
        <v>244688</v>
      </c>
      <c r="F909" t="s">
        <v>1341</v>
      </c>
      <c r="G909" t="s">
        <v>1342</v>
      </c>
      <c r="H909">
        <v>0</v>
      </c>
      <c r="I909" t="s">
        <v>69</v>
      </c>
      <c r="J909" t="s">
        <v>70</v>
      </c>
      <c r="K909" t="s">
        <v>71</v>
      </c>
      <c r="L909">
        <v>250</v>
      </c>
      <c r="N909">
        <v>2000401066</v>
      </c>
      <c r="O909" t="s">
        <v>1372</v>
      </c>
      <c r="P909">
        <v>1</v>
      </c>
      <c r="Q909" t="s">
        <v>1372</v>
      </c>
      <c r="R909" s="1">
        <v>244688</v>
      </c>
      <c r="S909" s="1">
        <v>244688</v>
      </c>
      <c r="T909" t="s">
        <v>1373</v>
      </c>
      <c r="U909">
        <v>23057677</v>
      </c>
      <c r="V909" t="s">
        <v>146</v>
      </c>
      <c r="W909">
        <v>7</v>
      </c>
      <c r="X909">
        <v>7</v>
      </c>
      <c r="Y909">
        <v>7</v>
      </c>
      <c r="Z909">
        <v>7</v>
      </c>
      <c r="AA909">
        <v>0</v>
      </c>
      <c r="AB909">
        <v>0</v>
      </c>
      <c r="AC909">
        <v>0</v>
      </c>
      <c r="AD909">
        <v>0</v>
      </c>
      <c r="AE909">
        <v>7</v>
      </c>
      <c r="AF909">
        <v>7</v>
      </c>
      <c r="AI909" t="s">
        <v>1345</v>
      </c>
      <c r="AJ909" t="s">
        <v>75</v>
      </c>
      <c r="AK909" t="s">
        <v>127</v>
      </c>
      <c r="AL909" t="s">
        <v>94</v>
      </c>
      <c r="AM909" t="s">
        <v>95</v>
      </c>
      <c r="AN909" t="s">
        <v>119</v>
      </c>
      <c r="AO909" t="s">
        <v>77</v>
      </c>
      <c r="AU909" t="s">
        <v>1374</v>
      </c>
      <c r="AV909" t="s">
        <v>79</v>
      </c>
      <c r="AW909" t="s">
        <v>79</v>
      </c>
      <c r="AX909" t="s">
        <v>76</v>
      </c>
      <c r="AY909">
        <v>0</v>
      </c>
      <c r="AZ909" t="s">
        <v>81</v>
      </c>
      <c r="BA909">
        <v>31794766</v>
      </c>
      <c r="BD909">
        <v>0</v>
      </c>
      <c r="BG909">
        <v>1333314600</v>
      </c>
      <c r="BH909" t="s">
        <v>82</v>
      </c>
      <c r="BI909">
        <v>7</v>
      </c>
      <c r="BJ909">
        <v>7</v>
      </c>
      <c r="BK909">
        <v>1300</v>
      </c>
      <c r="BL909" t="s">
        <v>83</v>
      </c>
    </row>
    <row r="910" spans="3:64" x14ac:dyDescent="0.25">
      <c r="C910" s="1">
        <v>244688</v>
      </c>
      <c r="D910" s="1">
        <v>244688</v>
      </c>
      <c r="F910" t="s">
        <v>1341</v>
      </c>
      <c r="G910" t="s">
        <v>1342</v>
      </c>
      <c r="H910">
        <v>0</v>
      </c>
      <c r="I910" t="s">
        <v>69</v>
      </c>
      <c r="J910" t="s">
        <v>70</v>
      </c>
      <c r="K910" t="s">
        <v>71</v>
      </c>
      <c r="L910">
        <v>250</v>
      </c>
      <c r="N910">
        <v>2000401066</v>
      </c>
      <c r="O910" t="s">
        <v>1372</v>
      </c>
      <c r="P910">
        <v>1</v>
      </c>
      <c r="Q910" t="s">
        <v>1372</v>
      </c>
      <c r="R910" s="1">
        <v>244688</v>
      </c>
      <c r="S910" s="1">
        <v>244688</v>
      </c>
      <c r="T910" t="s">
        <v>1373</v>
      </c>
      <c r="U910">
        <v>23057698</v>
      </c>
      <c r="V910" t="s">
        <v>139</v>
      </c>
      <c r="W910">
        <v>5</v>
      </c>
      <c r="X910">
        <v>5</v>
      </c>
      <c r="Y910">
        <v>5</v>
      </c>
      <c r="Z910">
        <v>5</v>
      </c>
      <c r="AA910">
        <v>0</v>
      </c>
      <c r="AB910">
        <v>0</v>
      </c>
      <c r="AC910">
        <v>0</v>
      </c>
      <c r="AD910">
        <v>0</v>
      </c>
      <c r="AE910">
        <v>5</v>
      </c>
      <c r="AF910">
        <v>5</v>
      </c>
      <c r="AI910" t="s">
        <v>1345</v>
      </c>
      <c r="AJ910" t="s">
        <v>75</v>
      </c>
      <c r="AK910" t="s">
        <v>127</v>
      </c>
      <c r="AL910" t="s">
        <v>94</v>
      </c>
      <c r="AM910" t="s">
        <v>95</v>
      </c>
      <c r="AN910" t="s">
        <v>119</v>
      </c>
      <c r="AO910" t="s">
        <v>77</v>
      </c>
      <c r="AU910" t="s">
        <v>1374</v>
      </c>
      <c r="AV910" t="s">
        <v>79</v>
      </c>
      <c r="AW910" t="s">
        <v>79</v>
      </c>
      <c r="AX910" t="s">
        <v>76</v>
      </c>
      <c r="AY910">
        <v>0</v>
      </c>
      <c r="AZ910" t="s">
        <v>81</v>
      </c>
      <c r="BA910">
        <v>31794766</v>
      </c>
      <c r="BD910">
        <v>0</v>
      </c>
      <c r="BG910">
        <v>1333314600</v>
      </c>
      <c r="BH910" t="s">
        <v>82</v>
      </c>
      <c r="BI910">
        <v>5</v>
      </c>
      <c r="BJ910">
        <v>5</v>
      </c>
      <c r="BK910">
        <v>1300</v>
      </c>
      <c r="BL910" t="s">
        <v>83</v>
      </c>
    </row>
    <row r="911" spans="3:64" x14ac:dyDescent="0.25">
      <c r="C911" s="1">
        <v>244688</v>
      </c>
      <c r="D911" s="1">
        <v>244688</v>
      </c>
      <c r="F911" t="s">
        <v>1341</v>
      </c>
      <c r="G911" t="s">
        <v>1342</v>
      </c>
      <c r="H911">
        <v>0</v>
      </c>
      <c r="I911" t="s">
        <v>69</v>
      </c>
      <c r="J911" t="s">
        <v>70</v>
      </c>
      <c r="K911" t="s">
        <v>71</v>
      </c>
      <c r="L911">
        <v>250</v>
      </c>
      <c r="N911">
        <v>2000401066</v>
      </c>
      <c r="O911" t="s">
        <v>1372</v>
      </c>
      <c r="P911">
        <v>1</v>
      </c>
      <c r="Q911" t="s">
        <v>1372</v>
      </c>
      <c r="R911" s="1">
        <v>244688</v>
      </c>
      <c r="S911" s="1">
        <v>244688</v>
      </c>
      <c r="T911" t="s">
        <v>1373</v>
      </c>
      <c r="U911">
        <v>23057674</v>
      </c>
      <c r="V911" t="s">
        <v>126</v>
      </c>
      <c r="W911">
        <v>5</v>
      </c>
      <c r="X911">
        <v>5</v>
      </c>
      <c r="Y911">
        <v>5</v>
      </c>
      <c r="Z911">
        <v>5</v>
      </c>
      <c r="AA911">
        <v>0</v>
      </c>
      <c r="AB911">
        <v>0</v>
      </c>
      <c r="AC911">
        <v>0</v>
      </c>
      <c r="AD911">
        <v>0</v>
      </c>
      <c r="AE911">
        <v>5</v>
      </c>
      <c r="AF911">
        <v>5</v>
      </c>
      <c r="AI911" t="s">
        <v>1345</v>
      </c>
      <c r="AJ911" t="s">
        <v>75</v>
      </c>
      <c r="AK911" t="s">
        <v>127</v>
      </c>
      <c r="AL911" t="s">
        <v>94</v>
      </c>
      <c r="AM911" t="s">
        <v>95</v>
      </c>
      <c r="AN911" t="s">
        <v>119</v>
      </c>
      <c r="AO911" t="s">
        <v>77</v>
      </c>
      <c r="AU911" t="s">
        <v>1374</v>
      </c>
      <c r="AV911" t="s">
        <v>79</v>
      </c>
      <c r="AW911" t="s">
        <v>79</v>
      </c>
      <c r="AX911" t="s">
        <v>76</v>
      </c>
      <c r="AY911">
        <v>0</v>
      </c>
      <c r="AZ911" t="s">
        <v>81</v>
      </c>
      <c r="BA911">
        <v>31794766</v>
      </c>
      <c r="BD911">
        <v>0</v>
      </c>
      <c r="BG911">
        <v>1333314600</v>
      </c>
      <c r="BH911" t="s">
        <v>82</v>
      </c>
      <c r="BI911">
        <v>5</v>
      </c>
      <c r="BJ911">
        <v>5</v>
      </c>
      <c r="BK911">
        <v>1300</v>
      </c>
      <c r="BL911" t="s">
        <v>83</v>
      </c>
    </row>
    <row r="912" spans="3:64" x14ac:dyDescent="0.25">
      <c r="C912" s="1">
        <v>244688</v>
      </c>
      <c r="D912" s="1">
        <v>244688</v>
      </c>
      <c r="F912" t="s">
        <v>1341</v>
      </c>
      <c r="G912" t="s">
        <v>1342</v>
      </c>
      <c r="H912">
        <v>0</v>
      </c>
      <c r="I912" t="s">
        <v>69</v>
      </c>
      <c r="J912" t="s">
        <v>70</v>
      </c>
      <c r="K912" t="s">
        <v>71</v>
      </c>
      <c r="L912">
        <v>250</v>
      </c>
      <c r="N912">
        <v>2000256155</v>
      </c>
      <c r="O912" t="s">
        <v>1375</v>
      </c>
      <c r="P912">
        <v>1</v>
      </c>
      <c r="Q912" t="s">
        <v>1376</v>
      </c>
      <c r="R912" s="1">
        <v>244688</v>
      </c>
      <c r="S912" s="1">
        <v>244688</v>
      </c>
      <c r="T912" t="s">
        <v>1377</v>
      </c>
      <c r="U912">
        <v>23057673</v>
      </c>
      <c r="V912" t="s">
        <v>157</v>
      </c>
      <c r="W912">
        <v>18</v>
      </c>
      <c r="X912">
        <v>18</v>
      </c>
      <c r="Y912">
        <v>18</v>
      </c>
      <c r="Z912">
        <v>18</v>
      </c>
      <c r="AA912">
        <v>0</v>
      </c>
      <c r="AB912">
        <v>0</v>
      </c>
      <c r="AC912">
        <v>0</v>
      </c>
      <c r="AD912">
        <v>0</v>
      </c>
      <c r="AE912">
        <v>18</v>
      </c>
      <c r="AF912">
        <v>18</v>
      </c>
      <c r="AI912" t="s">
        <v>1345</v>
      </c>
      <c r="AJ912" t="s">
        <v>75</v>
      </c>
      <c r="AK912" t="s">
        <v>127</v>
      </c>
      <c r="AL912" t="s">
        <v>94</v>
      </c>
      <c r="AM912" t="s">
        <v>95</v>
      </c>
      <c r="AN912" t="s">
        <v>104</v>
      </c>
      <c r="AO912" t="s">
        <v>77</v>
      </c>
      <c r="AU912" t="s">
        <v>1378</v>
      </c>
      <c r="AV912" t="s">
        <v>79</v>
      </c>
      <c r="AW912" t="s">
        <v>79</v>
      </c>
      <c r="AX912" t="s">
        <v>76</v>
      </c>
      <c r="AY912">
        <v>0</v>
      </c>
      <c r="AZ912" t="s">
        <v>81</v>
      </c>
      <c r="BA912">
        <v>31795132</v>
      </c>
      <c r="BD912">
        <v>0</v>
      </c>
      <c r="BG912">
        <v>1333314600</v>
      </c>
      <c r="BH912" t="s">
        <v>82</v>
      </c>
      <c r="BI912">
        <v>18</v>
      </c>
      <c r="BJ912">
        <v>18</v>
      </c>
      <c r="BK912">
        <v>1300</v>
      </c>
      <c r="BL912" t="s">
        <v>83</v>
      </c>
    </row>
    <row r="913" spans="3:64" x14ac:dyDescent="0.25">
      <c r="C913" s="1">
        <v>244688</v>
      </c>
      <c r="D913" s="1">
        <v>244688</v>
      </c>
      <c r="F913" t="s">
        <v>1341</v>
      </c>
      <c r="G913" t="s">
        <v>1342</v>
      </c>
      <c r="H913">
        <v>0</v>
      </c>
      <c r="I913" t="s">
        <v>69</v>
      </c>
      <c r="J913" t="s">
        <v>70</v>
      </c>
      <c r="K913" t="s">
        <v>71</v>
      </c>
      <c r="L913">
        <v>250</v>
      </c>
      <c r="N913">
        <v>2000256155</v>
      </c>
      <c r="O913" t="s">
        <v>1375</v>
      </c>
      <c r="P913">
        <v>1</v>
      </c>
      <c r="Q913" t="s">
        <v>1376</v>
      </c>
      <c r="R913" s="1">
        <v>244688</v>
      </c>
      <c r="S913" s="1">
        <v>244688</v>
      </c>
      <c r="T913" t="s">
        <v>1377</v>
      </c>
      <c r="U913">
        <v>23015390</v>
      </c>
      <c r="V913" t="s">
        <v>117</v>
      </c>
      <c r="W913">
        <v>16</v>
      </c>
      <c r="X913">
        <v>16</v>
      </c>
      <c r="Y913">
        <v>16</v>
      </c>
      <c r="Z913">
        <v>16</v>
      </c>
      <c r="AA913">
        <v>0</v>
      </c>
      <c r="AB913">
        <v>0</v>
      </c>
      <c r="AC913">
        <v>0</v>
      </c>
      <c r="AD913">
        <v>0</v>
      </c>
      <c r="AE913">
        <v>16</v>
      </c>
      <c r="AF913">
        <v>16</v>
      </c>
      <c r="AI913" t="s">
        <v>1345</v>
      </c>
      <c r="AJ913" t="s">
        <v>75</v>
      </c>
      <c r="AK913" t="s">
        <v>93</v>
      </c>
      <c r="AL913" t="s">
        <v>94</v>
      </c>
      <c r="AM913" t="s">
        <v>95</v>
      </c>
      <c r="AN913" t="s">
        <v>104</v>
      </c>
      <c r="AO913" t="s">
        <v>77</v>
      </c>
      <c r="AU913" t="s">
        <v>1378</v>
      </c>
      <c r="AV913" t="s">
        <v>79</v>
      </c>
      <c r="AW913" t="s">
        <v>79</v>
      </c>
      <c r="AX913" t="s">
        <v>76</v>
      </c>
      <c r="AY913">
        <v>0</v>
      </c>
      <c r="AZ913" t="s">
        <v>81</v>
      </c>
      <c r="BA913">
        <v>31795132</v>
      </c>
      <c r="BD913">
        <v>0</v>
      </c>
      <c r="BG913">
        <v>1333314600</v>
      </c>
      <c r="BH913" t="s">
        <v>82</v>
      </c>
      <c r="BI913">
        <v>16</v>
      </c>
      <c r="BJ913">
        <v>16</v>
      </c>
      <c r="BK913">
        <v>1300</v>
      </c>
      <c r="BL913" t="s">
        <v>83</v>
      </c>
    </row>
    <row r="914" spans="3:64" x14ac:dyDescent="0.25">
      <c r="C914" s="1">
        <v>244688</v>
      </c>
      <c r="D914" s="1">
        <v>244688</v>
      </c>
      <c r="F914" t="s">
        <v>1341</v>
      </c>
      <c r="G914" t="s">
        <v>1342</v>
      </c>
      <c r="H914">
        <v>0</v>
      </c>
      <c r="I914" t="s">
        <v>69</v>
      </c>
      <c r="J914" t="s">
        <v>70</v>
      </c>
      <c r="K914" t="s">
        <v>71</v>
      </c>
      <c r="L914">
        <v>250</v>
      </c>
      <c r="N914">
        <v>2000256155</v>
      </c>
      <c r="O914" t="s">
        <v>1375</v>
      </c>
      <c r="P914">
        <v>1</v>
      </c>
      <c r="Q914" t="s">
        <v>1376</v>
      </c>
      <c r="R914" s="1">
        <v>244688</v>
      </c>
      <c r="S914" s="1">
        <v>244688</v>
      </c>
      <c r="T914" t="s">
        <v>1377</v>
      </c>
      <c r="U914">
        <v>23057702</v>
      </c>
      <c r="V914" t="s">
        <v>162</v>
      </c>
      <c r="W914">
        <v>10</v>
      </c>
      <c r="X914">
        <v>10</v>
      </c>
      <c r="Y914">
        <v>10</v>
      </c>
      <c r="Z914">
        <v>10</v>
      </c>
      <c r="AA914">
        <v>0</v>
      </c>
      <c r="AB914">
        <v>0</v>
      </c>
      <c r="AC914">
        <v>0</v>
      </c>
      <c r="AD914">
        <v>0</v>
      </c>
      <c r="AE914">
        <v>10</v>
      </c>
      <c r="AF914">
        <v>10</v>
      </c>
      <c r="AI914" t="s">
        <v>1345</v>
      </c>
      <c r="AJ914" t="s">
        <v>75</v>
      </c>
      <c r="AK914" t="s">
        <v>93</v>
      </c>
      <c r="AL914" t="s">
        <v>94</v>
      </c>
      <c r="AM914" t="s">
        <v>95</v>
      </c>
      <c r="AN914" t="s">
        <v>104</v>
      </c>
      <c r="AO914" t="s">
        <v>77</v>
      </c>
      <c r="AU914" t="s">
        <v>1378</v>
      </c>
      <c r="AV914" t="s">
        <v>79</v>
      </c>
      <c r="AW914" t="s">
        <v>79</v>
      </c>
      <c r="AX914" t="s">
        <v>76</v>
      </c>
      <c r="AY914">
        <v>0</v>
      </c>
      <c r="AZ914" t="s">
        <v>81</v>
      </c>
      <c r="BA914">
        <v>31795132</v>
      </c>
      <c r="BD914">
        <v>0</v>
      </c>
      <c r="BG914">
        <v>1333314600</v>
      </c>
      <c r="BH914" t="s">
        <v>82</v>
      </c>
      <c r="BI914">
        <v>10</v>
      </c>
      <c r="BJ914">
        <v>10</v>
      </c>
      <c r="BK914">
        <v>1300</v>
      </c>
      <c r="BL914" t="s">
        <v>83</v>
      </c>
    </row>
    <row r="915" spans="3:64" x14ac:dyDescent="0.25">
      <c r="C915" s="1">
        <v>244688</v>
      </c>
      <c r="D915" s="1">
        <v>244688</v>
      </c>
      <c r="F915" t="s">
        <v>1341</v>
      </c>
      <c r="G915" t="s">
        <v>1342</v>
      </c>
      <c r="H915">
        <v>0</v>
      </c>
      <c r="I915" t="s">
        <v>69</v>
      </c>
      <c r="J915" t="s">
        <v>70</v>
      </c>
      <c r="K915" t="s">
        <v>71</v>
      </c>
      <c r="L915">
        <v>250</v>
      </c>
      <c r="N915">
        <v>2000256155</v>
      </c>
      <c r="O915" t="s">
        <v>1375</v>
      </c>
      <c r="P915">
        <v>1</v>
      </c>
      <c r="Q915" t="s">
        <v>1376</v>
      </c>
      <c r="R915" s="1">
        <v>244688</v>
      </c>
      <c r="S915" s="1">
        <v>244688</v>
      </c>
      <c r="T915" t="s">
        <v>1377</v>
      </c>
      <c r="U915">
        <v>23063197</v>
      </c>
      <c r="V915" t="s">
        <v>511</v>
      </c>
      <c r="W915">
        <v>50</v>
      </c>
      <c r="X915">
        <v>50</v>
      </c>
      <c r="Y915">
        <v>50</v>
      </c>
      <c r="Z915">
        <v>50</v>
      </c>
      <c r="AA915">
        <v>0</v>
      </c>
      <c r="AB915">
        <v>0</v>
      </c>
      <c r="AC915">
        <v>0</v>
      </c>
      <c r="AD915">
        <v>0</v>
      </c>
      <c r="AE915">
        <v>50</v>
      </c>
      <c r="AF915">
        <v>50</v>
      </c>
      <c r="AI915" t="s">
        <v>1345</v>
      </c>
      <c r="AJ915" t="s">
        <v>75</v>
      </c>
      <c r="AK915" t="s">
        <v>93</v>
      </c>
      <c r="AL915" t="s">
        <v>94</v>
      </c>
      <c r="AM915" t="s">
        <v>95</v>
      </c>
      <c r="AN915" t="s">
        <v>104</v>
      </c>
      <c r="AO915" t="s">
        <v>77</v>
      </c>
      <c r="AU915" t="s">
        <v>1378</v>
      </c>
      <c r="AV915" t="s">
        <v>79</v>
      </c>
      <c r="AW915" t="s">
        <v>79</v>
      </c>
      <c r="AX915" t="s">
        <v>76</v>
      </c>
      <c r="AY915">
        <v>0</v>
      </c>
      <c r="AZ915" t="s">
        <v>81</v>
      </c>
      <c r="BA915">
        <v>31795132</v>
      </c>
      <c r="BD915">
        <v>0</v>
      </c>
      <c r="BG915">
        <v>1333314600</v>
      </c>
      <c r="BH915" t="s">
        <v>82</v>
      </c>
      <c r="BI915">
        <v>50</v>
      </c>
      <c r="BJ915">
        <v>50</v>
      </c>
      <c r="BK915">
        <v>1300</v>
      </c>
      <c r="BL915" t="s">
        <v>83</v>
      </c>
    </row>
    <row r="916" spans="3:64" x14ac:dyDescent="0.25">
      <c r="C916" s="1">
        <v>244688</v>
      </c>
      <c r="D916" s="1">
        <v>244688</v>
      </c>
      <c r="F916" t="s">
        <v>1341</v>
      </c>
      <c r="G916" t="s">
        <v>1342</v>
      </c>
      <c r="H916">
        <v>0</v>
      </c>
      <c r="I916" t="s">
        <v>69</v>
      </c>
      <c r="J916" t="s">
        <v>70</v>
      </c>
      <c r="K916" t="s">
        <v>71</v>
      </c>
      <c r="L916">
        <v>250</v>
      </c>
      <c r="N916">
        <v>2000256155</v>
      </c>
      <c r="O916" t="s">
        <v>1375</v>
      </c>
      <c r="P916">
        <v>1</v>
      </c>
      <c r="Q916" t="s">
        <v>1376</v>
      </c>
      <c r="R916" s="1">
        <v>244688</v>
      </c>
      <c r="S916" s="1">
        <v>244688</v>
      </c>
      <c r="T916" t="s">
        <v>1377</v>
      </c>
      <c r="U916">
        <v>23057675</v>
      </c>
      <c r="V916" t="s">
        <v>148</v>
      </c>
      <c r="W916">
        <v>5</v>
      </c>
      <c r="X916">
        <v>5</v>
      </c>
      <c r="Y916">
        <v>5</v>
      </c>
      <c r="Z916">
        <v>5</v>
      </c>
      <c r="AA916">
        <v>0</v>
      </c>
      <c r="AB916">
        <v>0</v>
      </c>
      <c r="AC916">
        <v>0</v>
      </c>
      <c r="AD916">
        <v>0</v>
      </c>
      <c r="AE916">
        <v>5</v>
      </c>
      <c r="AF916">
        <v>5</v>
      </c>
      <c r="AI916" t="s">
        <v>1345</v>
      </c>
      <c r="AJ916" t="s">
        <v>75</v>
      </c>
      <c r="AK916" t="s">
        <v>127</v>
      </c>
      <c r="AL916" t="s">
        <v>94</v>
      </c>
      <c r="AM916" t="s">
        <v>95</v>
      </c>
      <c r="AN916" t="s">
        <v>104</v>
      </c>
      <c r="AO916" t="s">
        <v>77</v>
      </c>
      <c r="AU916" t="s">
        <v>1378</v>
      </c>
      <c r="AV916" t="s">
        <v>79</v>
      </c>
      <c r="AW916" t="s">
        <v>79</v>
      </c>
      <c r="AX916" t="s">
        <v>76</v>
      </c>
      <c r="AY916">
        <v>0</v>
      </c>
      <c r="AZ916" t="s">
        <v>81</v>
      </c>
      <c r="BA916">
        <v>31795132</v>
      </c>
      <c r="BD916">
        <v>0</v>
      </c>
      <c r="BG916">
        <v>1333314600</v>
      </c>
      <c r="BH916" t="s">
        <v>82</v>
      </c>
      <c r="BI916">
        <v>5</v>
      </c>
      <c r="BJ916">
        <v>5</v>
      </c>
      <c r="BK916">
        <v>1300</v>
      </c>
      <c r="BL916" t="s">
        <v>83</v>
      </c>
    </row>
    <row r="917" spans="3:64" x14ac:dyDescent="0.25">
      <c r="C917" s="1">
        <v>244688</v>
      </c>
      <c r="D917" s="1">
        <v>244688</v>
      </c>
      <c r="F917" t="s">
        <v>1341</v>
      </c>
      <c r="G917" t="s">
        <v>1342</v>
      </c>
      <c r="H917">
        <v>0</v>
      </c>
      <c r="I917" t="s">
        <v>69</v>
      </c>
      <c r="J917" t="s">
        <v>70</v>
      </c>
      <c r="K917" t="s">
        <v>71</v>
      </c>
      <c r="L917">
        <v>250</v>
      </c>
      <c r="N917">
        <v>2000256155</v>
      </c>
      <c r="O917" t="s">
        <v>1375</v>
      </c>
      <c r="P917">
        <v>1</v>
      </c>
      <c r="Q917" t="s">
        <v>1376</v>
      </c>
      <c r="R917" s="1">
        <v>244688</v>
      </c>
      <c r="S917" s="1">
        <v>244688</v>
      </c>
      <c r="T917" t="s">
        <v>1377</v>
      </c>
      <c r="U917">
        <v>23000186</v>
      </c>
      <c r="V917" t="s">
        <v>937</v>
      </c>
      <c r="W917">
        <v>6</v>
      </c>
      <c r="X917">
        <v>6</v>
      </c>
      <c r="Y917">
        <v>6</v>
      </c>
      <c r="Z917">
        <v>6</v>
      </c>
      <c r="AA917">
        <v>0</v>
      </c>
      <c r="AB917">
        <v>0</v>
      </c>
      <c r="AC917">
        <v>0</v>
      </c>
      <c r="AD917">
        <v>0</v>
      </c>
      <c r="AE917">
        <v>6</v>
      </c>
      <c r="AF917">
        <v>6</v>
      </c>
      <c r="AI917" t="s">
        <v>1345</v>
      </c>
      <c r="AJ917" t="s">
        <v>75</v>
      </c>
      <c r="AK917" t="s">
        <v>93</v>
      </c>
      <c r="AL917" t="s">
        <v>94</v>
      </c>
      <c r="AM917" t="s">
        <v>95</v>
      </c>
      <c r="AN917" t="s">
        <v>104</v>
      </c>
      <c r="AO917" t="s">
        <v>77</v>
      </c>
      <c r="AU917" t="s">
        <v>1378</v>
      </c>
      <c r="AV917" t="s">
        <v>79</v>
      </c>
      <c r="AW917" t="s">
        <v>79</v>
      </c>
      <c r="AX917" t="s">
        <v>76</v>
      </c>
      <c r="AY917">
        <v>0</v>
      </c>
      <c r="AZ917" t="s">
        <v>81</v>
      </c>
      <c r="BA917">
        <v>31795132</v>
      </c>
      <c r="BD917">
        <v>0</v>
      </c>
      <c r="BG917">
        <v>1333314600</v>
      </c>
      <c r="BH917" t="s">
        <v>82</v>
      </c>
      <c r="BI917">
        <v>6</v>
      </c>
      <c r="BJ917">
        <v>6</v>
      </c>
      <c r="BK917">
        <v>1300</v>
      </c>
      <c r="BL917" t="s">
        <v>83</v>
      </c>
    </row>
    <row r="918" spans="3:64" x14ac:dyDescent="0.25">
      <c r="C918" s="1">
        <v>244688</v>
      </c>
      <c r="D918" s="1">
        <v>244688</v>
      </c>
      <c r="F918" t="s">
        <v>1341</v>
      </c>
      <c r="G918" t="s">
        <v>1342</v>
      </c>
      <c r="H918">
        <v>0</v>
      </c>
      <c r="I918" t="s">
        <v>69</v>
      </c>
      <c r="J918" t="s">
        <v>70</v>
      </c>
      <c r="K918" t="s">
        <v>71</v>
      </c>
      <c r="L918">
        <v>250</v>
      </c>
      <c r="N918">
        <v>2000256155</v>
      </c>
      <c r="O918" t="s">
        <v>1375</v>
      </c>
      <c r="P918">
        <v>1</v>
      </c>
      <c r="Q918" t="s">
        <v>1376</v>
      </c>
      <c r="R918" s="1">
        <v>244688</v>
      </c>
      <c r="S918" s="1">
        <v>244688</v>
      </c>
      <c r="T918" t="s">
        <v>1377</v>
      </c>
      <c r="U918">
        <v>23057685</v>
      </c>
      <c r="V918" t="s">
        <v>161</v>
      </c>
      <c r="W918">
        <v>10</v>
      </c>
      <c r="X918">
        <v>10</v>
      </c>
      <c r="Y918">
        <v>10</v>
      </c>
      <c r="Z918">
        <v>10</v>
      </c>
      <c r="AA918">
        <v>0</v>
      </c>
      <c r="AB918">
        <v>0</v>
      </c>
      <c r="AC918">
        <v>0</v>
      </c>
      <c r="AD918">
        <v>0</v>
      </c>
      <c r="AE918">
        <v>10</v>
      </c>
      <c r="AF918">
        <v>10</v>
      </c>
      <c r="AI918" t="s">
        <v>1345</v>
      </c>
      <c r="AJ918" t="s">
        <v>75</v>
      </c>
      <c r="AK918" t="s">
        <v>93</v>
      </c>
      <c r="AL918" t="s">
        <v>94</v>
      </c>
      <c r="AM918" t="s">
        <v>95</v>
      </c>
      <c r="AN918" t="s">
        <v>104</v>
      </c>
      <c r="AO918" t="s">
        <v>77</v>
      </c>
      <c r="AU918" t="s">
        <v>1378</v>
      </c>
      <c r="AV918" t="s">
        <v>79</v>
      </c>
      <c r="AW918" t="s">
        <v>79</v>
      </c>
      <c r="AX918" t="s">
        <v>76</v>
      </c>
      <c r="AY918">
        <v>0</v>
      </c>
      <c r="AZ918" t="s">
        <v>81</v>
      </c>
      <c r="BA918">
        <v>31795132</v>
      </c>
      <c r="BD918">
        <v>0</v>
      </c>
      <c r="BG918">
        <v>1333314600</v>
      </c>
      <c r="BH918" t="s">
        <v>82</v>
      </c>
      <c r="BI918">
        <v>10</v>
      </c>
      <c r="BJ918">
        <v>10</v>
      </c>
      <c r="BK918">
        <v>1300</v>
      </c>
      <c r="BL918" t="s">
        <v>83</v>
      </c>
    </row>
    <row r="919" spans="3:64" x14ac:dyDescent="0.25">
      <c r="C919" s="1">
        <v>244688</v>
      </c>
      <c r="D919" s="1">
        <v>244688</v>
      </c>
      <c r="F919" t="s">
        <v>1341</v>
      </c>
      <c r="G919" t="s">
        <v>1342</v>
      </c>
      <c r="H919">
        <v>0</v>
      </c>
      <c r="I919" t="s">
        <v>69</v>
      </c>
      <c r="J919" t="s">
        <v>70</v>
      </c>
      <c r="K919" t="s">
        <v>71</v>
      </c>
      <c r="L919">
        <v>250</v>
      </c>
      <c r="N919">
        <v>2000256155</v>
      </c>
      <c r="O919" t="s">
        <v>1375</v>
      </c>
      <c r="P919">
        <v>1</v>
      </c>
      <c r="Q919" t="s">
        <v>1376</v>
      </c>
      <c r="R919" s="1">
        <v>244688</v>
      </c>
      <c r="S919" s="1">
        <v>244688</v>
      </c>
      <c r="T919" t="s">
        <v>1377</v>
      </c>
      <c r="U919">
        <v>23067920</v>
      </c>
      <c r="V919" t="s">
        <v>262</v>
      </c>
      <c r="W919">
        <v>20</v>
      </c>
      <c r="X919">
        <v>20</v>
      </c>
      <c r="Y919">
        <v>20</v>
      </c>
      <c r="Z919">
        <v>20</v>
      </c>
      <c r="AA919">
        <v>0</v>
      </c>
      <c r="AB919">
        <v>0</v>
      </c>
      <c r="AC919">
        <v>0</v>
      </c>
      <c r="AD919">
        <v>0</v>
      </c>
      <c r="AE919">
        <v>20</v>
      </c>
      <c r="AF919">
        <v>20</v>
      </c>
      <c r="AI919" t="s">
        <v>1345</v>
      </c>
      <c r="AJ919" t="s">
        <v>75</v>
      </c>
      <c r="AN919" t="s">
        <v>104</v>
      </c>
      <c r="AO919" t="s">
        <v>77</v>
      </c>
      <c r="AU919" t="s">
        <v>1378</v>
      </c>
      <c r="AV919" t="s">
        <v>263</v>
      </c>
      <c r="AW919" t="s">
        <v>263</v>
      </c>
      <c r="AX919" t="s">
        <v>76</v>
      </c>
      <c r="AY919">
        <v>0</v>
      </c>
      <c r="AZ919" t="s">
        <v>81</v>
      </c>
      <c r="BA919">
        <v>31795132</v>
      </c>
      <c r="BD919">
        <v>0</v>
      </c>
      <c r="BG919">
        <v>1333314600</v>
      </c>
      <c r="BH919" t="s">
        <v>82</v>
      </c>
      <c r="BI919">
        <v>20</v>
      </c>
      <c r="BJ919">
        <v>20</v>
      </c>
      <c r="BK919">
        <v>1300</v>
      </c>
      <c r="BL919" t="s">
        <v>83</v>
      </c>
    </row>
    <row r="920" spans="3:64" x14ac:dyDescent="0.25">
      <c r="C920" s="1">
        <v>244688</v>
      </c>
      <c r="D920" s="1">
        <v>244688</v>
      </c>
      <c r="F920" t="s">
        <v>1341</v>
      </c>
      <c r="G920" t="s">
        <v>1342</v>
      </c>
      <c r="H920">
        <v>0</v>
      </c>
      <c r="I920" t="s">
        <v>69</v>
      </c>
      <c r="J920" t="s">
        <v>70</v>
      </c>
      <c r="K920" t="s">
        <v>71</v>
      </c>
      <c r="L920">
        <v>250</v>
      </c>
      <c r="N920">
        <v>2000256155</v>
      </c>
      <c r="O920" t="s">
        <v>1375</v>
      </c>
      <c r="P920">
        <v>1</v>
      </c>
      <c r="Q920" t="s">
        <v>1376</v>
      </c>
      <c r="R920" s="1">
        <v>244688</v>
      </c>
      <c r="S920" s="1">
        <v>244688</v>
      </c>
      <c r="T920" t="s">
        <v>1377</v>
      </c>
      <c r="U920">
        <v>23000181</v>
      </c>
      <c r="V920" t="s">
        <v>194</v>
      </c>
      <c r="W920">
        <v>6</v>
      </c>
      <c r="X920">
        <v>6</v>
      </c>
      <c r="Y920">
        <v>6</v>
      </c>
      <c r="Z920">
        <v>6</v>
      </c>
      <c r="AA920">
        <v>0</v>
      </c>
      <c r="AB920">
        <v>0</v>
      </c>
      <c r="AC920">
        <v>0</v>
      </c>
      <c r="AD920">
        <v>0</v>
      </c>
      <c r="AE920">
        <v>6</v>
      </c>
      <c r="AF920">
        <v>6</v>
      </c>
      <c r="AI920" t="s">
        <v>1345</v>
      </c>
      <c r="AJ920" t="s">
        <v>75</v>
      </c>
      <c r="AK920" t="s">
        <v>93</v>
      </c>
      <c r="AL920" t="s">
        <v>94</v>
      </c>
      <c r="AM920" t="s">
        <v>95</v>
      </c>
      <c r="AN920" t="s">
        <v>104</v>
      </c>
      <c r="AO920" t="s">
        <v>77</v>
      </c>
      <c r="AU920" t="s">
        <v>1378</v>
      </c>
      <c r="AV920" t="s">
        <v>79</v>
      </c>
      <c r="AW920" t="s">
        <v>79</v>
      </c>
      <c r="AX920" t="s">
        <v>76</v>
      </c>
      <c r="AY920">
        <v>0</v>
      </c>
      <c r="AZ920" t="s">
        <v>81</v>
      </c>
      <c r="BA920">
        <v>31795132</v>
      </c>
      <c r="BD920">
        <v>0</v>
      </c>
      <c r="BG920">
        <v>1333314600</v>
      </c>
      <c r="BH920" t="s">
        <v>82</v>
      </c>
      <c r="BI920">
        <v>6</v>
      </c>
      <c r="BJ920">
        <v>6</v>
      </c>
      <c r="BK920">
        <v>1300</v>
      </c>
      <c r="BL920" t="s">
        <v>83</v>
      </c>
    </row>
    <row r="921" spans="3:64" x14ac:dyDescent="0.25">
      <c r="C921" s="1">
        <v>244688</v>
      </c>
      <c r="D921" s="1">
        <v>244688</v>
      </c>
      <c r="F921" t="s">
        <v>1341</v>
      </c>
      <c r="G921" t="s">
        <v>1342</v>
      </c>
      <c r="H921">
        <v>0</v>
      </c>
      <c r="I921" t="s">
        <v>69</v>
      </c>
      <c r="J921" t="s">
        <v>70</v>
      </c>
      <c r="K921" t="s">
        <v>71</v>
      </c>
      <c r="L921">
        <v>250</v>
      </c>
      <c r="N921">
        <v>2000256155</v>
      </c>
      <c r="O921" t="s">
        <v>1375</v>
      </c>
      <c r="P921">
        <v>1</v>
      </c>
      <c r="Q921" t="s">
        <v>1376</v>
      </c>
      <c r="R921" s="1">
        <v>244688</v>
      </c>
      <c r="S921" s="1">
        <v>244688</v>
      </c>
      <c r="T921" t="s">
        <v>1377</v>
      </c>
      <c r="U921">
        <v>23000130</v>
      </c>
      <c r="V921" t="s">
        <v>392</v>
      </c>
      <c r="W921">
        <v>40</v>
      </c>
      <c r="X921">
        <v>40</v>
      </c>
      <c r="Y921">
        <v>40</v>
      </c>
      <c r="Z921">
        <v>40</v>
      </c>
      <c r="AA921">
        <v>0</v>
      </c>
      <c r="AB921">
        <v>0</v>
      </c>
      <c r="AC921">
        <v>0</v>
      </c>
      <c r="AD921">
        <v>0</v>
      </c>
      <c r="AE921">
        <v>40</v>
      </c>
      <c r="AF921">
        <v>40</v>
      </c>
      <c r="AI921" t="s">
        <v>1345</v>
      </c>
      <c r="AJ921" t="s">
        <v>75</v>
      </c>
      <c r="AK921" t="s">
        <v>127</v>
      </c>
      <c r="AL921" t="s">
        <v>94</v>
      </c>
      <c r="AM921" t="s">
        <v>95</v>
      </c>
      <c r="AN921" t="s">
        <v>104</v>
      </c>
      <c r="AO921" t="s">
        <v>77</v>
      </c>
      <c r="AU921" t="s">
        <v>1378</v>
      </c>
      <c r="AV921" t="s">
        <v>79</v>
      </c>
      <c r="AW921" t="s">
        <v>79</v>
      </c>
      <c r="AX921" t="s">
        <v>76</v>
      </c>
      <c r="AY921">
        <v>0</v>
      </c>
      <c r="AZ921" t="s">
        <v>81</v>
      </c>
      <c r="BA921">
        <v>31795132</v>
      </c>
      <c r="BD921">
        <v>0</v>
      </c>
      <c r="BG921">
        <v>1333314600</v>
      </c>
      <c r="BH921" t="s">
        <v>82</v>
      </c>
      <c r="BI921">
        <v>40</v>
      </c>
      <c r="BJ921">
        <v>40</v>
      </c>
      <c r="BK921">
        <v>1300</v>
      </c>
      <c r="BL921" t="s">
        <v>83</v>
      </c>
    </row>
    <row r="922" spans="3:64" x14ac:dyDescent="0.25">
      <c r="C922" s="1">
        <v>244688</v>
      </c>
      <c r="D922" s="1">
        <v>244688</v>
      </c>
      <c r="F922" t="s">
        <v>1341</v>
      </c>
      <c r="G922" t="s">
        <v>1342</v>
      </c>
      <c r="H922">
        <v>0</v>
      </c>
      <c r="I922" t="s">
        <v>69</v>
      </c>
      <c r="J922" t="s">
        <v>70</v>
      </c>
      <c r="K922" t="s">
        <v>71</v>
      </c>
      <c r="L922">
        <v>250</v>
      </c>
      <c r="N922">
        <v>2000250347</v>
      </c>
      <c r="O922" t="s">
        <v>1379</v>
      </c>
      <c r="P922">
        <v>2</v>
      </c>
      <c r="Q922" t="s">
        <v>1380</v>
      </c>
      <c r="R922" s="1">
        <v>244688</v>
      </c>
      <c r="S922" s="1">
        <v>244688</v>
      </c>
      <c r="T922" t="s">
        <v>1381</v>
      </c>
      <c r="U922">
        <v>23057673</v>
      </c>
      <c r="V922" t="s">
        <v>157</v>
      </c>
      <c r="W922">
        <v>18</v>
      </c>
      <c r="X922">
        <v>18</v>
      </c>
      <c r="Y922">
        <v>18</v>
      </c>
      <c r="Z922">
        <v>18</v>
      </c>
      <c r="AA922">
        <v>0</v>
      </c>
      <c r="AB922">
        <v>0</v>
      </c>
      <c r="AC922">
        <v>0</v>
      </c>
      <c r="AD922">
        <v>0</v>
      </c>
      <c r="AE922">
        <v>18</v>
      </c>
      <c r="AF922">
        <v>18</v>
      </c>
      <c r="AI922" t="s">
        <v>1345</v>
      </c>
      <c r="AJ922" t="s">
        <v>75</v>
      </c>
      <c r="AK922" t="s">
        <v>127</v>
      </c>
      <c r="AL922" t="s">
        <v>94</v>
      </c>
      <c r="AM922" t="s">
        <v>95</v>
      </c>
      <c r="AN922" t="s">
        <v>104</v>
      </c>
      <c r="AO922" t="s">
        <v>77</v>
      </c>
      <c r="AU922" t="s">
        <v>1382</v>
      </c>
      <c r="AV922" t="s">
        <v>79</v>
      </c>
      <c r="AW922" t="s">
        <v>79</v>
      </c>
      <c r="AX922" t="s">
        <v>76</v>
      </c>
      <c r="AY922">
        <v>0</v>
      </c>
      <c r="AZ922" t="s">
        <v>81</v>
      </c>
      <c r="BA922">
        <v>31796200</v>
      </c>
      <c r="BD922">
        <v>0</v>
      </c>
      <c r="BG922">
        <v>1333314600</v>
      </c>
      <c r="BH922" t="s">
        <v>82</v>
      </c>
      <c r="BI922">
        <v>18</v>
      </c>
      <c r="BJ922">
        <v>18</v>
      </c>
      <c r="BK922">
        <v>1300</v>
      </c>
      <c r="BL922" t="s">
        <v>83</v>
      </c>
    </row>
    <row r="923" spans="3:64" x14ac:dyDescent="0.25">
      <c r="C923" s="1">
        <v>244688</v>
      </c>
      <c r="D923" s="1">
        <v>244688</v>
      </c>
      <c r="F923" t="s">
        <v>1341</v>
      </c>
      <c r="G923" t="s">
        <v>1342</v>
      </c>
      <c r="H923">
        <v>0</v>
      </c>
      <c r="I923" t="s">
        <v>69</v>
      </c>
      <c r="J923" t="s">
        <v>70</v>
      </c>
      <c r="K923" t="s">
        <v>71</v>
      </c>
      <c r="L923">
        <v>250</v>
      </c>
      <c r="N923">
        <v>2000182728</v>
      </c>
      <c r="O923" t="s">
        <v>1383</v>
      </c>
      <c r="P923">
        <v>1</v>
      </c>
      <c r="Q923" t="s">
        <v>1384</v>
      </c>
      <c r="R923" s="1">
        <v>244688</v>
      </c>
      <c r="S923" s="1">
        <v>244688</v>
      </c>
      <c r="T923" t="s">
        <v>1385</v>
      </c>
      <c r="U923">
        <v>23105855</v>
      </c>
      <c r="V923" t="s">
        <v>147</v>
      </c>
      <c r="W923">
        <v>1</v>
      </c>
      <c r="X923">
        <v>10</v>
      </c>
      <c r="Y923">
        <v>1</v>
      </c>
      <c r="Z923">
        <v>10</v>
      </c>
      <c r="AA923">
        <v>0</v>
      </c>
      <c r="AB923">
        <v>0</v>
      </c>
      <c r="AC923">
        <v>0</v>
      </c>
      <c r="AD923">
        <v>0</v>
      </c>
      <c r="AE923">
        <v>1</v>
      </c>
      <c r="AF923">
        <v>10</v>
      </c>
      <c r="AI923" t="s">
        <v>1345</v>
      </c>
      <c r="AJ923" t="s">
        <v>75</v>
      </c>
      <c r="AK923" t="s">
        <v>127</v>
      </c>
      <c r="AL923" t="s">
        <v>94</v>
      </c>
      <c r="AM923" t="s">
        <v>95</v>
      </c>
      <c r="AN923" t="s">
        <v>104</v>
      </c>
      <c r="AO923" t="s">
        <v>77</v>
      </c>
      <c r="AU923" t="s">
        <v>1386</v>
      </c>
      <c r="AV923" t="s">
        <v>96</v>
      </c>
      <c r="AW923" t="s">
        <v>79</v>
      </c>
      <c r="AX923" t="s">
        <v>76</v>
      </c>
      <c r="AY923">
        <v>0</v>
      </c>
      <c r="AZ923" t="s">
        <v>81</v>
      </c>
      <c r="BA923">
        <v>31797098</v>
      </c>
      <c r="BD923">
        <v>0</v>
      </c>
      <c r="BG923">
        <v>1333314600</v>
      </c>
      <c r="BH923" t="s">
        <v>82</v>
      </c>
      <c r="BI923">
        <v>1</v>
      </c>
      <c r="BJ923">
        <v>10</v>
      </c>
      <c r="BK923">
        <v>1300</v>
      </c>
      <c r="BL923" t="s">
        <v>83</v>
      </c>
    </row>
    <row r="924" spans="3:64" x14ac:dyDescent="0.25">
      <c r="C924" s="1">
        <v>244688</v>
      </c>
      <c r="D924" s="1">
        <v>244688</v>
      </c>
      <c r="F924" t="s">
        <v>1341</v>
      </c>
      <c r="G924" t="s">
        <v>1342</v>
      </c>
      <c r="H924">
        <v>0</v>
      </c>
      <c r="I924" t="s">
        <v>69</v>
      </c>
      <c r="J924" t="s">
        <v>70</v>
      </c>
      <c r="K924" t="s">
        <v>71</v>
      </c>
      <c r="L924">
        <v>250</v>
      </c>
      <c r="N924">
        <v>2000182728</v>
      </c>
      <c r="O924" t="s">
        <v>1383</v>
      </c>
      <c r="P924">
        <v>1</v>
      </c>
      <c r="Q924" t="s">
        <v>1384</v>
      </c>
      <c r="R924" s="1">
        <v>244688</v>
      </c>
      <c r="S924" s="1">
        <v>244688</v>
      </c>
      <c r="T924" t="s">
        <v>1385</v>
      </c>
      <c r="U924">
        <v>23000197</v>
      </c>
      <c r="V924" t="s">
        <v>91</v>
      </c>
      <c r="W924">
        <v>4</v>
      </c>
      <c r="X924">
        <v>40</v>
      </c>
      <c r="Y924">
        <v>4</v>
      </c>
      <c r="Z924">
        <v>40</v>
      </c>
      <c r="AA924">
        <v>0</v>
      </c>
      <c r="AB924">
        <v>0</v>
      </c>
      <c r="AC924">
        <v>0</v>
      </c>
      <c r="AD924">
        <v>0</v>
      </c>
      <c r="AE924">
        <v>4</v>
      </c>
      <c r="AF924">
        <v>40</v>
      </c>
      <c r="AI924" t="s">
        <v>1345</v>
      </c>
      <c r="AJ924" t="s">
        <v>75</v>
      </c>
      <c r="AK924" t="s">
        <v>93</v>
      </c>
      <c r="AL924" t="s">
        <v>94</v>
      </c>
      <c r="AM924" t="s">
        <v>95</v>
      </c>
      <c r="AN924" t="s">
        <v>104</v>
      </c>
      <c r="AO924" t="s">
        <v>77</v>
      </c>
      <c r="AU924" t="s">
        <v>1386</v>
      </c>
      <c r="AV924" t="s">
        <v>96</v>
      </c>
      <c r="AW924" t="s">
        <v>79</v>
      </c>
      <c r="AX924" t="s">
        <v>76</v>
      </c>
      <c r="AY924">
        <v>0</v>
      </c>
      <c r="AZ924" t="s">
        <v>81</v>
      </c>
      <c r="BA924">
        <v>31797098</v>
      </c>
      <c r="BD924">
        <v>0</v>
      </c>
      <c r="BG924">
        <v>1333314600</v>
      </c>
      <c r="BH924" t="s">
        <v>82</v>
      </c>
      <c r="BI924">
        <v>4</v>
      </c>
      <c r="BJ924">
        <v>40</v>
      </c>
      <c r="BK924">
        <v>1300</v>
      </c>
      <c r="BL924" t="s">
        <v>83</v>
      </c>
    </row>
    <row r="925" spans="3:64" x14ac:dyDescent="0.25">
      <c r="C925" s="1">
        <v>244688</v>
      </c>
      <c r="D925" s="1">
        <v>244688</v>
      </c>
      <c r="F925" t="s">
        <v>1341</v>
      </c>
      <c r="G925" t="s">
        <v>1342</v>
      </c>
      <c r="H925">
        <v>0</v>
      </c>
      <c r="I925" t="s">
        <v>69</v>
      </c>
      <c r="J925" t="s">
        <v>70</v>
      </c>
      <c r="K925" t="s">
        <v>71</v>
      </c>
      <c r="L925">
        <v>250</v>
      </c>
      <c r="N925">
        <v>2000063759</v>
      </c>
      <c r="O925" t="s">
        <v>1387</v>
      </c>
      <c r="P925">
        <v>0</v>
      </c>
      <c r="Q925" t="s">
        <v>1387</v>
      </c>
      <c r="R925" s="1">
        <v>244688</v>
      </c>
      <c r="S925" s="1">
        <v>244688</v>
      </c>
      <c r="T925" t="s">
        <v>1388</v>
      </c>
      <c r="U925">
        <v>23000190</v>
      </c>
      <c r="V925" t="s">
        <v>281</v>
      </c>
      <c r="W925">
        <v>6</v>
      </c>
      <c r="X925">
        <v>6</v>
      </c>
      <c r="Y925">
        <v>6</v>
      </c>
      <c r="Z925">
        <v>6</v>
      </c>
      <c r="AA925">
        <v>0</v>
      </c>
      <c r="AB925">
        <v>0</v>
      </c>
      <c r="AC925">
        <v>0</v>
      </c>
      <c r="AD925">
        <v>0</v>
      </c>
      <c r="AE925">
        <v>6</v>
      </c>
      <c r="AF925">
        <v>6</v>
      </c>
      <c r="AI925" t="s">
        <v>1345</v>
      </c>
      <c r="AJ925" t="s">
        <v>75</v>
      </c>
      <c r="AK925" t="s">
        <v>93</v>
      </c>
      <c r="AL925" t="s">
        <v>94</v>
      </c>
      <c r="AM925" t="s">
        <v>95</v>
      </c>
      <c r="AN925" t="s">
        <v>104</v>
      </c>
      <c r="AO925" t="s">
        <v>77</v>
      </c>
      <c r="AU925" t="s">
        <v>1389</v>
      </c>
      <c r="AV925" t="s">
        <v>79</v>
      </c>
      <c r="AW925" t="s">
        <v>79</v>
      </c>
      <c r="AX925" t="s">
        <v>76</v>
      </c>
      <c r="AY925">
        <v>0</v>
      </c>
      <c r="AZ925" t="s">
        <v>81</v>
      </c>
      <c r="BA925">
        <v>31797278</v>
      </c>
      <c r="BD925">
        <v>0</v>
      </c>
      <c r="BG925">
        <v>1333314600</v>
      </c>
      <c r="BH925" t="s">
        <v>82</v>
      </c>
      <c r="BI925">
        <v>6</v>
      </c>
      <c r="BJ925">
        <v>6</v>
      </c>
      <c r="BL925" t="s">
        <v>83</v>
      </c>
    </row>
    <row r="926" spans="3:64" x14ac:dyDescent="0.25">
      <c r="C926" s="1">
        <v>244688</v>
      </c>
      <c r="D926" s="1">
        <v>244688</v>
      </c>
      <c r="F926" t="s">
        <v>1341</v>
      </c>
      <c r="G926" t="s">
        <v>1342</v>
      </c>
      <c r="H926">
        <v>0</v>
      </c>
      <c r="I926" t="s">
        <v>69</v>
      </c>
      <c r="J926" t="s">
        <v>70</v>
      </c>
      <c r="K926" t="s">
        <v>71</v>
      </c>
      <c r="L926">
        <v>250</v>
      </c>
      <c r="N926">
        <v>2000413291</v>
      </c>
      <c r="O926" t="s">
        <v>1390</v>
      </c>
      <c r="P926">
        <v>0</v>
      </c>
      <c r="Q926" t="s">
        <v>1390</v>
      </c>
      <c r="R926" s="1">
        <v>244688</v>
      </c>
      <c r="S926" s="1">
        <v>244688</v>
      </c>
      <c r="T926" t="s">
        <v>1391</v>
      </c>
      <c r="U926">
        <v>23057674</v>
      </c>
      <c r="V926" t="s">
        <v>126</v>
      </c>
      <c r="W926">
        <v>5</v>
      </c>
      <c r="X926">
        <v>5</v>
      </c>
      <c r="Y926">
        <v>5</v>
      </c>
      <c r="Z926">
        <v>5</v>
      </c>
      <c r="AA926">
        <v>0</v>
      </c>
      <c r="AB926">
        <v>0</v>
      </c>
      <c r="AC926">
        <v>0</v>
      </c>
      <c r="AD926">
        <v>0</v>
      </c>
      <c r="AE926">
        <v>5</v>
      </c>
      <c r="AF926">
        <v>5</v>
      </c>
      <c r="AI926" t="s">
        <v>1345</v>
      </c>
      <c r="AJ926" t="s">
        <v>75</v>
      </c>
      <c r="AK926" t="s">
        <v>127</v>
      </c>
      <c r="AL926" t="s">
        <v>94</v>
      </c>
      <c r="AM926" t="s">
        <v>95</v>
      </c>
      <c r="AN926" t="s">
        <v>119</v>
      </c>
      <c r="AO926" t="s">
        <v>77</v>
      </c>
      <c r="AU926" t="s">
        <v>1392</v>
      </c>
      <c r="AV926" t="s">
        <v>79</v>
      </c>
      <c r="AW926" t="s">
        <v>79</v>
      </c>
      <c r="AX926" t="s">
        <v>76</v>
      </c>
      <c r="AY926">
        <v>0</v>
      </c>
      <c r="AZ926" t="s">
        <v>81</v>
      </c>
      <c r="BA926">
        <v>31798447</v>
      </c>
      <c r="BD926">
        <v>0</v>
      </c>
      <c r="BG926">
        <v>1333314600</v>
      </c>
      <c r="BH926" t="s">
        <v>82</v>
      </c>
      <c r="BI926">
        <v>5</v>
      </c>
      <c r="BJ926">
        <v>5</v>
      </c>
      <c r="BL926" t="s">
        <v>83</v>
      </c>
    </row>
    <row r="927" spans="3:64" x14ac:dyDescent="0.25">
      <c r="C927" s="1">
        <v>244688</v>
      </c>
      <c r="D927" s="1">
        <v>244688</v>
      </c>
      <c r="F927" t="s">
        <v>1341</v>
      </c>
      <c r="G927" t="s">
        <v>1342</v>
      </c>
      <c r="H927">
        <v>0</v>
      </c>
      <c r="I927" t="s">
        <v>69</v>
      </c>
      <c r="J927" t="s">
        <v>70</v>
      </c>
      <c r="K927" t="s">
        <v>71</v>
      </c>
      <c r="L927">
        <v>250</v>
      </c>
      <c r="N927">
        <v>2000413291</v>
      </c>
      <c r="O927" t="s">
        <v>1390</v>
      </c>
      <c r="P927">
        <v>0</v>
      </c>
      <c r="Q927" t="s">
        <v>1390</v>
      </c>
      <c r="R927" s="1">
        <v>244688</v>
      </c>
      <c r="S927" s="1">
        <v>244688</v>
      </c>
      <c r="T927" t="s">
        <v>1391</v>
      </c>
      <c r="U927">
        <v>23057688</v>
      </c>
      <c r="V927" t="s">
        <v>203</v>
      </c>
      <c r="W927">
        <v>5</v>
      </c>
      <c r="X927">
        <v>5</v>
      </c>
      <c r="Y927">
        <v>5</v>
      </c>
      <c r="Z927">
        <v>5</v>
      </c>
      <c r="AA927">
        <v>0</v>
      </c>
      <c r="AB927">
        <v>0</v>
      </c>
      <c r="AC927">
        <v>0</v>
      </c>
      <c r="AD927">
        <v>0</v>
      </c>
      <c r="AE927">
        <v>5</v>
      </c>
      <c r="AF927">
        <v>5</v>
      </c>
      <c r="AI927" t="s">
        <v>1345</v>
      </c>
      <c r="AJ927" t="s">
        <v>75</v>
      </c>
      <c r="AK927" t="s">
        <v>93</v>
      </c>
      <c r="AL927" t="s">
        <v>94</v>
      </c>
      <c r="AM927" t="s">
        <v>95</v>
      </c>
      <c r="AN927" t="s">
        <v>119</v>
      </c>
      <c r="AO927" t="s">
        <v>77</v>
      </c>
      <c r="AU927" t="s">
        <v>1392</v>
      </c>
      <c r="AV927" t="s">
        <v>79</v>
      </c>
      <c r="AW927" t="s">
        <v>79</v>
      </c>
      <c r="AX927" t="s">
        <v>76</v>
      </c>
      <c r="AY927">
        <v>0</v>
      </c>
      <c r="AZ927" t="s">
        <v>81</v>
      </c>
      <c r="BA927">
        <v>31798447</v>
      </c>
      <c r="BD927">
        <v>0</v>
      </c>
      <c r="BG927">
        <v>1333314600</v>
      </c>
      <c r="BH927" t="s">
        <v>82</v>
      </c>
      <c r="BI927">
        <v>5</v>
      </c>
      <c r="BJ927">
        <v>5</v>
      </c>
      <c r="BL927" t="s">
        <v>83</v>
      </c>
    </row>
    <row r="928" spans="3:64" x14ac:dyDescent="0.25">
      <c r="C928" s="1">
        <v>244688</v>
      </c>
      <c r="D928" s="1">
        <v>244688</v>
      </c>
      <c r="F928" t="s">
        <v>1341</v>
      </c>
      <c r="G928" t="s">
        <v>1342</v>
      </c>
      <c r="H928">
        <v>0</v>
      </c>
      <c r="I928" t="s">
        <v>69</v>
      </c>
      <c r="J928" t="s">
        <v>70</v>
      </c>
      <c r="K928" t="s">
        <v>71</v>
      </c>
      <c r="L928">
        <v>250</v>
      </c>
      <c r="N928">
        <v>2000413291</v>
      </c>
      <c r="O928" t="s">
        <v>1390</v>
      </c>
      <c r="P928">
        <v>0</v>
      </c>
      <c r="Q928" t="s">
        <v>1390</v>
      </c>
      <c r="R928" s="1">
        <v>244688</v>
      </c>
      <c r="S928" s="1">
        <v>244688</v>
      </c>
      <c r="T928" t="s">
        <v>1391</v>
      </c>
      <c r="U928">
        <v>23057676</v>
      </c>
      <c r="V928" t="s">
        <v>393</v>
      </c>
      <c r="W928">
        <v>6</v>
      </c>
      <c r="X928">
        <v>6</v>
      </c>
      <c r="Y928">
        <v>6</v>
      </c>
      <c r="Z928">
        <v>6</v>
      </c>
      <c r="AA928">
        <v>0</v>
      </c>
      <c r="AB928">
        <v>0</v>
      </c>
      <c r="AC928">
        <v>0</v>
      </c>
      <c r="AD928">
        <v>0</v>
      </c>
      <c r="AE928">
        <v>6</v>
      </c>
      <c r="AF928">
        <v>6</v>
      </c>
      <c r="AI928" t="s">
        <v>1345</v>
      </c>
      <c r="AJ928" t="s">
        <v>75</v>
      </c>
      <c r="AK928" t="s">
        <v>127</v>
      </c>
      <c r="AL928" t="s">
        <v>94</v>
      </c>
      <c r="AM928" t="s">
        <v>95</v>
      </c>
      <c r="AN928" t="s">
        <v>119</v>
      </c>
      <c r="AO928" t="s">
        <v>77</v>
      </c>
      <c r="AU928" t="s">
        <v>1392</v>
      </c>
      <c r="AV928" t="s">
        <v>79</v>
      </c>
      <c r="AW928" t="s">
        <v>79</v>
      </c>
      <c r="AX928" t="s">
        <v>76</v>
      </c>
      <c r="AY928">
        <v>0</v>
      </c>
      <c r="AZ928" t="s">
        <v>81</v>
      </c>
      <c r="BA928">
        <v>31798447</v>
      </c>
      <c r="BD928">
        <v>0</v>
      </c>
      <c r="BG928">
        <v>1333314600</v>
      </c>
      <c r="BH928" t="s">
        <v>82</v>
      </c>
      <c r="BI928">
        <v>6</v>
      </c>
      <c r="BJ928">
        <v>6</v>
      </c>
      <c r="BL928" t="s">
        <v>83</v>
      </c>
    </row>
    <row r="929" spans="3:64" x14ac:dyDescent="0.25">
      <c r="C929" s="1">
        <v>244688</v>
      </c>
      <c r="D929" s="1">
        <v>244688</v>
      </c>
      <c r="F929" t="s">
        <v>1341</v>
      </c>
      <c r="G929" t="s">
        <v>1342</v>
      </c>
      <c r="H929">
        <v>0</v>
      </c>
      <c r="I929" t="s">
        <v>69</v>
      </c>
      <c r="J929" t="s">
        <v>70</v>
      </c>
      <c r="K929" t="s">
        <v>71</v>
      </c>
      <c r="L929">
        <v>250</v>
      </c>
      <c r="N929">
        <v>2000413291</v>
      </c>
      <c r="O929" t="s">
        <v>1390</v>
      </c>
      <c r="P929">
        <v>0</v>
      </c>
      <c r="Q929" t="s">
        <v>1390</v>
      </c>
      <c r="R929" s="1">
        <v>244688</v>
      </c>
      <c r="S929" s="1">
        <v>244688</v>
      </c>
      <c r="T929" t="s">
        <v>1391</v>
      </c>
      <c r="U929">
        <v>23015189</v>
      </c>
      <c r="V929" t="s">
        <v>138</v>
      </c>
      <c r="W929">
        <v>5</v>
      </c>
      <c r="X929">
        <v>5</v>
      </c>
      <c r="Y929">
        <v>5</v>
      </c>
      <c r="Z929">
        <v>5</v>
      </c>
      <c r="AA929">
        <v>0</v>
      </c>
      <c r="AB929">
        <v>0</v>
      </c>
      <c r="AC929">
        <v>0</v>
      </c>
      <c r="AD929">
        <v>0</v>
      </c>
      <c r="AE929">
        <v>5</v>
      </c>
      <c r="AF929">
        <v>5</v>
      </c>
      <c r="AI929" t="s">
        <v>1345</v>
      </c>
      <c r="AJ929" t="s">
        <v>75</v>
      </c>
      <c r="AK929" t="s">
        <v>127</v>
      </c>
      <c r="AL929" t="s">
        <v>94</v>
      </c>
      <c r="AM929" t="s">
        <v>95</v>
      </c>
      <c r="AN929" t="s">
        <v>119</v>
      </c>
      <c r="AO929" t="s">
        <v>77</v>
      </c>
      <c r="AU929" t="s">
        <v>1392</v>
      </c>
      <c r="AV929" t="s">
        <v>79</v>
      </c>
      <c r="AW929" t="s">
        <v>79</v>
      </c>
      <c r="AX929" t="s">
        <v>76</v>
      </c>
      <c r="AY929">
        <v>0</v>
      </c>
      <c r="AZ929" t="s">
        <v>81</v>
      </c>
      <c r="BA929">
        <v>31798447</v>
      </c>
      <c r="BD929">
        <v>0</v>
      </c>
      <c r="BG929">
        <v>1333314600</v>
      </c>
      <c r="BH929" t="s">
        <v>82</v>
      </c>
      <c r="BI929">
        <v>5</v>
      </c>
      <c r="BJ929">
        <v>5</v>
      </c>
      <c r="BL929" t="s">
        <v>83</v>
      </c>
    </row>
    <row r="930" spans="3:64" x14ac:dyDescent="0.25">
      <c r="C930" s="1">
        <v>244688</v>
      </c>
      <c r="D930" s="1">
        <v>244688</v>
      </c>
      <c r="F930" t="s">
        <v>1341</v>
      </c>
      <c r="G930" t="s">
        <v>1342</v>
      </c>
      <c r="H930">
        <v>0</v>
      </c>
      <c r="I930" t="s">
        <v>69</v>
      </c>
      <c r="J930" t="s">
        <v>70</v>
      </c>
      <c r="K930" t="s">
        <v>71</v>
      </c>
      <c r="L930">
        <v>250</v>
      </c>
      <c r="N930">
        <v>2000413291</v>
      </c>
      <c r="O930" t="s">
        <v>1390</v>
      </c>
      <c r="P930">
        <v>0</v>
      </c>
      <c r="Q930" t="s">
        <v>1390</v>
      </c>
      <c r="R930" s="1">
        <v>244688</v>
      </c>
      <c r="S930" s="1">
        <v>244688</v>
      </c>
      <c r="T930" t="s">
        <v>1391</v>
      </c>
      <c r="U930">
        <v>23057698</v>
      </c>
      <c r="V930" t="s">
        <v>139</v>
      </c>
      <c r="W930">
        <v>5</v>
      </c>
      <c r="X930">
        <v>5</v>
      </c>
      <c r="Y930">
        <v>5</v>
      </c>
      <c r="Z930">
        <v>5</v>
      </c>
      <c r="AA930">
        <v>0</v>
      </c>
      <c r="AB930">
        <v>0</v>
      </c>
      <c r="AC930">
        <v>0</v>
      </c>
      <c r="AD930">
        <v>0</v>
      </c>
      <c r="AE930">
        <v>5</v>
      </c>
      <c r="AF930">
        <v>5</v>
      </c>
      <c r="AI930" t="s">
        <v>1345</v>
      </c>
      <c r="AJ930" t="s">
        <v>75</v>
      </c>
      <c r="AK930" t="s">
        <v>127</v>
      </c>
      <c r="AL930" t="s">
        <v>94</v>
      </c>
      <c r="AM930" t="s">
        <v>95</v>
      </c>
      <c r="AN930" t="s">
        <v>119</v>
      </c>
      <c r="AO930" t="s">
        <v>77</v>
      </c>
      <c r="AU930" t="s">
        <v>1392</v>
      </c>
      <c r="AV930" t="s">
        <v>79</v>
      </c>
      <c r="AW930" t="s">
        <v>79</v>
      </c>
      <c r="AX930" t="s">
        <v>76</v>
      </c>
      <c r="AY930">
        <v>0</v>
      </c>
      <c r="AZ930" t="s">
        <v>81</v>
      </c>
      <c r="BA930">
        <v>31798447</v>
      </c>
      <c r="BD930">
        <v>0</v>
      </c>
      <c r="BG930">
        <v>1333314600</v>
      </c>
      <c r="BH930" t="s">
        <v>82</v>
      </c>
      <c r="BI930">
        <v>5</v>
      </c>
      <c r="BJ930">
        <v>5</v>
      </c>
      <c r="BL930" t="s">
        <v>83</v>
      </c>
    </row>
    <row r="931" spans="3:64" x14ac:dyDescent="0.25">
      <c r="C931" s="1">
        <v>244688</v>
      </c>
      <c r="D931" s="1">
        <v>244688</v>
      </c>
      <c r="F931" t="s">
        <v>1341</v>
      </c>
      <c r="G931" t="s">
        <v>1342</v>
      </c>
      <c r="H931">
        <v>0</v>
      </c>
      <c r="I931" t="s">
        <v>69</v>
      </c>
      <c r="J931" t="s">
        <v>70</v>
      </c>
      <c r="K931" t="s">
        <v>71</v>
      </c>
      <c r="L931">
        <v>250</v>
      </c>
      <c r="N931">
        <v>2000193130</v>
      </c>
      <c r="O931" t="s">
        <v>1393</v>
      </c>
      <c r="P931">
        <v>1</v>
      </c>
      <c r="Q931" t="s">
        <v>1394</v>
      </c>
      <c r="R931" s="1">
        <v>244688</v>
      </c>
      <c r="S931" s="1">
        <v>244688</v>
      </c>
      <c r="T931" t="s">
        <v>1395</v>
      </c>
      <c r="U931">
        <v>23015350</v>
      </c>
      <c r="V931" t="s">
        <v>204</v>
      </c>
      <c r="W931">
        <v>10</v>
      </c>
      <c r="X931">
        <v>10</v>
      </c>
      <c r="Y931">
        <v>10</v>
      </c>
      <c r="Z931">
        <v>10</v>
      </c>
      <c r="AA931">
        <v>0</v>
      </c>
      <c r="AB931">
        <v>0</v>
      </c>
      <c r="AC931">
        <v>0</v>
      </c>
      <c r="AD931">
        <v>0</v>
      </c>
      <c r="AE931">
        <v>10</v>
      </c>
      <c r="AF931">
        <v>10</v>
      </c>
      <c r="AI931" t="s">
        <v>1345</v>
      </c>
      <c r="AJ931" t="s">
        <v>75</v>
      </c>
      <c r="AK931" t="s">
        <v>93</v>
      </c>
      <c r="AL931" t="s">
        <v>94</v>
      </c>
      <c r="AM931" t="s">
        <v>95</v>
      </c>
      <c r="AN931" t="s">
        <v>104</v>
      </c>
      <c r="AO931" t="s">
        <v>77</v>
      </c>
      <c r="AU931" t="s">
        <v>1396</v>
      </c>
      <c r="AV931" t="s">
        <v>79</v>
      </c>
      <c r="AW931" t="s">
        <v>79</v>
      </c>
      <c r="AX931" t="s">
        <v>76</v>
      </c>
      <c r="AY931">
        <v>0</v>
      </c>
      <c r="AZ931" t="s">
        <v>81</v>
      </c>
      <c r="BA931">
        <v>31799164</v>
      </c>
      <c r="BD931">
        <v>0</v>
      </c>
      <c r="BG931">
        <v>1333314600</v>
      </c>
      <c r="BH931" t="s">
        <v>82</v>
      </c>
      <c r="BI931">
        <v>10</v>
      </c>
      <c r="BJ931">
        <v>10</v>
      </c>
      <c r="BK931">
        <v>1300</v>
      </c>
      <c r="BL931" t="s">
        <v>83</v>
      </c>
    </row>
    <row r="932" spans="3:64" x14ac:dyDescent="0.25">
      <c r="C932" s="1">
        <v>244688</v>
      </c>
      <c r="D932" s="1">
        <v>244688</v>
      </c>
      <c r="F932" t="s">
        <v>1341</v>
      </c>
      <c r="G932" t="s">
        <v>1342</v>
      </c>
      <c r="H932">
        <v>0</v>
      </c>
      <c r="I932" t="s">
        <v>69</v>
      </c>
      <c r="J932" t="s">
        <v>70</v>
      </c>
      <c r="K932" t="s">
        <v>71</v>
      </c>
      <c r="L932">
        <v>250</v>
      </c>
      <c r="N932">
        <v>2000193130</v>
      </c>
      <c r="O932" t="s">
        <v>1393</v>
      </c>
      <c r="P932">
        <v>1</v>
      </c>
      <c r="Q932" t="s">
        <v>1394</v>
      </c>
      <c r="R932" s="1">
        <v>244688</v>
      </c>
      <c r="S932" s="1">
        <v>244688</v>
      </c>
      <c r="T932" t="s">
        <v>1395</v>
      </c>
      <c r="U932">
        <v>23057695</v>
      </c>
      <c r="V932" t="s">
        <v>496</v>
      </c>
      <c r="W932">
        <v>10</v>
      </c>
      <c r="X932">
        <v>10</v>
      </c>
      <c r="Y932">
        <v>10</v>
      </c>
      <c r="Z932">
        <v>10</v>
      </c>
      <c r="AA932">
        <v>0</v>
      </c>
      <c r="AB932">
        <v>0</v>
      </c>
      <c r="AC932">
        <v>0</v>
      </c>
      <c r="AD932">
        <v>0</v>
      </c>
      <c r="AE932">
        <v>10</v>
      </c>
      <c r="AF932">
        <v>10</v>
      </c>
      <c r="AI932" t="s">
        <v>1345</v>
      </c>
      <c r="AJ932" t="s">
        <v>75</v>
      </c>
      <c r="AK932" t="s">
        <v>93</v>
      </c>
      <c r="AL932" t="s">
        <v>94</v>
      </c>
      <c r="AM932" t="s">
        <v>95</v>
      </c>
      <c r="AN932" t="s">
        <v>104</v>
      </c>
      <c r="AO932" t="s">
        <v>77</v>
      </c>
      <c r="AU932" t="s">
        <v>1396</v>
      </c>
      <c r="AV932" t="s">
        <v>79</v>
      </c>
      <c r="AW932" t="s">
        <v>79</v>
      </c>
      <c r="AX932" t="s">
        <v>76</v>
      </c>
      <c r="AY932">
        <v>0</v>
      </c>
      <c r="AZ932" t="s">
        <v>81</v>
      </c>
      <c r="BA932">
        <v>31799164</v>
      </c>
      <c r="BD932">
        <v>0</v>
      </c>
      <c r="BG932">
        <v>1333314600</v>
      </c>
      <c r="BH932" t="s">
        <v>82</v>
      </c>
      <c r="BI932">
        <v>10</v>
      </c>
      <c r="BJ932">
        <v>10</v>
      </c>
      <c r="BK932">
        <v>1300</v>
      </c>
      <c r="BL932" t="s">
        <v>83</v>
      </c>
    </row>
    <row r="933" spans="3:64" x14ac:dyDescent="0.25">
      <c r="C933" s="1">
        <v>244688</v>
      </c>
      <c r="D933" s="1">
        <v>244688</v>
      </c>
      <c r="F933" t="s">
        <v>1341</v>
      </c>
      <c r="G933" t="s">
        <v>1342</v>
      </c>
      <c r="H933">
        <v>0</v>
      </c>
      <c r="I933" t="s">
        <v>69</v>
      </c>
      <c r="J933" t="s">
        <v>70</v>
      </c>
      <c r="K933" t="s">
        <v>71</v>
      </c>
      <c r="L933">
        <v>250</v>
      </c>
      <c r="N933">
        <v>2000193130</v>
      </c>
      <c r="O933" t="s">
        <v>1393</v>
      </c>
      <c r="P933">
        <v>1</v>
      </c>
      <c r="Q933" t="s">
        <v>1394</v>
      </c>
      <c r="R933" s="1">
        <v>244688</v>
      </c>
      <c r="S933" s="1">
        <v>244688</v>
      </c>
      <c r="T933" t="s">
        <v>1395</v>
      </c>
      <c r="U933">
        <v>23067921</v>
      </c>
      <c r="V933" t="s">
        <v>242</v>
      </c>
      <c r="W933">
        <v>20</v>
      </c>
      <c r="X933">
        <v>20</v>
      </c>
      <c r="Y933">
        <v>20</v>
      </c>
      <c r="Z933">
        <v>20</v>
      </c>
      <c r="AA933">
        <v>0</v>
      </c>
      <c r="AB933">
        <v>0</v>
      </c>
      <c r="AC933">
        <v>0</v>
      </c>
      <c r="AD933">
        <v>0</v>
      </c>
      <c r="AE933">
        <v>20</v>
      </c>
      <c r="AF933">
        <v>20</v>
      </c>
      <c r="AI933" t="s">
        <v>1345</v>
      </c>
      <c r="AJ933" t="s">
        <v>75</v>
      </c>
      <c r="AK933" t="s">
        <v>93</v>
      </c>
      <c r="AL933" t="s">
        <v>94</v>
      </c>
      <c r="AM933" t="s">
        <v>95</v>
      </c>
      <c r="AN933" t="s">
        <v>104</v>
      </c>
      <c r="AO933" t="s">
        <v>77</v>
      </c>
      <c r="AU933" t="s">
        <v>1396</v>
      </c>
      <c r="AV933" t="s">
        <v>79</v>
      </c>
      <c r="AW933" t="s">
        <v>79</v>
      </c>
      <c r="AX933" t="s">
        <v>76</v>
      </c>
      <c r="AY933">
        <v>0</v>
      </c>
      <c r="AZ933" t="s">
        <v>81</v>
      </c>
      <c r="BA933">
        <v>31799164</v>
      </c>
      <c r="BD933">
        <v>0</v>
      </c>
      <c r="BG933">
        <v>1333314600</v>
      </c>
      <c r="BH933" t="s">
        <v>82</v>
      </c>
      <c r="BI933">
        <v>20</v>
      </c>
      <c r="BJ933">
        <v>20</v>
      </c>
      <c r="BK933">
        <v>1300</v>
      </c>
      <c r="BL933" t="s">
        <v>83</v>
      </c>
    </row>
    <row r="934" spans="3:64" x14ac:dyDescent="0.25">
      <c r="C934" s="1">
        <v>244688</v>
      </c>
      <c r="D934" s="1">
        <v>244688</v>
      </c>
      <c r="F934" t="s">
        <v>1341</v>
      </c>
      <c r="G934" t="s">
        <v>1342</v>
      </c>
      <c r="H934">
        <v>0</v>
      </c>
      <c r="I934" t="s">
        <v>69</v>
      </c>
      <c r="J934" t="s">
        <v>70</v>
      </c>
      <c r="K934" t="s">
        <v>71</v>
      </c>
      <c r="L934">
        <v>250</v>
      </c>
      <c r="N934">
        <v>2000193130</v>
      </c>
      <c r="O934" t="s">
        <v>1393</v>
      </c>
      <c r="P934">
        <v>1</v>
      </c>
      <c r="Q934" t="s">
        <v>1394</v>
      </c>
      <c r="R934" s="1">
        <v>244688</v>
      </c>
      <c r="S934" s="1">
        <v>244688</v>
      </c>
      <c r="T934" t="s">
        <v>1395</v>
      </c>
      <c r="U934">
        <v>23015321</v>
      </c>
      <c r="V934" t="s">
        <v>197</v>
      </c>
      <c r="W934">
        <v>2</v>
      </c>
      <c r="X934">
        <v>16</v>
      </c>
      <c r="Y934">
        <v>2</v>
      </c>
      <c r="Z934">
        <v>16</v>
      </c>
      <c r="AA934">
        <v>0</v>
      </c>
      <c r="AB934">
        <v>0</v>
      </c>
      <c r="AC934">
        <v>0</v>
      </c>
      <c r="AD934">
        <v>0</v>
      </c>
      <c r="AE934">
        <v>2</v>
      </c>
      <c r="AF934">
        <v>16</v>
      </c>
      <c r="AI934" t="s">
        <v>1345</v>
      </c>
      <c r="AJ934" t="s">
        <v>75</v>
      </c>
      <c r="AK934" t="s">
        <v>93</v>
      </c>
      <c r="AL934" t="s">
        <v>94</v>
      </c>
      <c r="AM934" t="s">
        <v>95</v>
      </c>
      <c r="AN934" t="s">
        <v>104</v>
      </c>
      <c r="AO934" t="s">
        <v>77</v>
      </c>
      <c r="AU934" t="s">
        <v>1396</v>
      </c>
      <c r="AV934" t="s">
        <v>199</v>
      </c>
      <c r="AW934" t="s">
        <v>79</v>
      </c>
      <c r="AX934" t="s">
        <v>76</v>
      </c>
      <c r="AY934">
        <v>0</v>
      </c>
      <c r="AZ934" t="s">
        <v>81</v>
      </c>
      <c r="BA934">
        <v>31799164</v>
      </c>
      <c r="BD934">
        <v>0</v>
      </c>
      <c r="BG934">
        <v>1333314600</v>
      </c>
      <c r="BH934" t="s">
        <v>82</v>
      </c>
      <c r="BI934">
        <v>2</v>
      </c>
      <c r="BJ934">
        <v>16</v>
      </c>
      <c r="BK934">
        <v>1300</v>
      </c>
      <c r="BL934" t="s">
        <v>83</v>
      </c>
    </row>
    <row r="935" spans="3:64" x14ac:dyDescent="0.25">
      <c r="C935" s="1">
        <v>244688</v>
      </c>
      <c r="D935" s="1">
        <v>244688</v>
      </c>
      <c r="F935" t="s">
        <v>1341</v>
      </c>
      <c r="G935" t="s">
        <v>1342</v>
      </c>
      <c r="H935">
        <v>0</v>
      </c>
      <c r="I935" t="s">
        <v>69</v>
      </c>
      <c r="J935" t="s">
        <v>70</v>
      </c>
      <c r="K935" t="s">
        <v>71</v>
      </c>
      <c r="L935">
        <v>250</v>
      </c>
      <c r="N935">
        <v>2000193130</v>
      </c>
      <c r="O935" t="s">
        <v>1393</v>
      </c>
      <c r="P935">
        <v>1</v>
      </c>
      <c r="Q935" t="s">
        <v>1394</v>
      </c>
      <c r="R935" s="1">
        <v>244688</v>
      </c>
      <c r="S935" s="1">
        <v>244688</v>
      </c>
      <c r="T935" t="s">
        <v>1395</v>
      </c>
      <c r="U935">
        <v>23000203</v>
      </c>
      <c r="V935" t="s">
        <v>246</v>
      </c>
      <c r="W935">
        <v>10</v>
      </c>
      <c r="X935">
        <v>10</v>
      </c>
      <c r="Y935">
        <v>10</v>
      </c>
      <c r="Z935">
        <v>10</v>
      </c>
      <c r="AA935">
        <v>0</v>
      </c>
      <c r="AB935">
        <v>0</v>
      </c>
      <c r="AC935">
        <v>0</v>
      </c>
      <c r="AD935">
        <v>0</v>
      </c>
      <c r="AE935">
        <v>10</v>
      </c>
      <c r="AF935">
        <v>10</v>
      </c>
      <c r="AI935" t="s">
        <v>1345</v>
      </c>
      <c r="AJ935" t="s">
        <v>75</v>
      </c>
      <c r="AK935" t="s">
        <v>93</v>
      </c>
      <c r="AL935" t="s">
        <v>94</v>
      </c>
      <c r="AM935" t="s">
        <v>95</v>
      </c>
      <c r="AN935" t="s">
        <v>104</v>
      </c>
      <c r="AO935" t="s">
        <v>77</v>
      </c>
      <c r="AU935" t="s">
        <v>1396</v>
      </c>
      <c r="AV935" t="s">
        <v>79</v>
      </c>
      <c r="AW935" t="s">
        <v>79</v>
      </c>
      <c r="AX935" t="s">
        <v>76</v>
      </c>
      <c r="AY935">
        <v>0</v>
      </c>
      <c r="AZ935" t="s">
        <v>81</v>
      </c>
      <c r="BA935">
        <v>31799164</v>
      </c>
      <c r="BD935">
        <v>0</v>
      </c>
      <c r="BG935">
        <v>1333314600</v>
      </c>
      <c r="BH935" t="s">
        <v>82</v>
      </c>
      <c r="BI935">
        <v>10</v>
      </c>
      <c r="BJ935">
        <v>10</v>
      </c>
      <c r="BK935">
        <v>1300</v>
      </c>
      <c r="BL935" t="s">
        <v>83</v>
      </c>
    </row>
    <row r="936" spans="3:64" x14ac:dyDescent="0.25">
      <c r="C936" s="1">
        <v>244688</v>
      </c>
      <c r="D936" s="1">
        <v>244688</v>
      </c>
      <c r="F936" t="s">
        <v>1341</v>
      </c>
      <c r="G936" t="s">
        <v>1342</v>
      </c>
      <c r="H936">
        <v>0</v>
      </c>
      <c r="I936" t="s">
        <v>69</v>
      </c>
      <c r="J936" t="s">
        <v>70</v>
      </c>
      <c r="K936" t="s">
        <v>71</v>
      </c>
      <c r="L936">
        <v>250</v>
      </c>
      <c r="N936">
        <v>2000193130</v>
      </c>
      <c r="O936" t="s">
        <v>1393</v>
      </c>
      <c r="P936">
        <v>1</v>
      </c>
      <c r="Q936" t="s">
        <v>1394</v>
      </c>
      <c r="R936" s="1">
        <v>244688</v>
      </c>
      <c r="S936" s="1">
        <v>244688</v>
      </c>
      <c r="T936" t="s">
        <v>1395</v>
      </c>
      <c r="U936">
        <v>23057691</v>
      </c>
      <c r="V936" t="s">
        <v>172</v>
      </c>
      <c r="W936">
        <v>10</v>
      </c>
      <c r="X936">
        <v>10</v>
      </c>
      <c r="Y936">
        <v>10</v>
      </c>
      <c r="Z936">
        <v>10</v>
      </c>
      <c r="AA936">
        <v>0</v>
      </c>
      <c r="AB936">
        <v>0</v>
      </c>
      <c r="AC936">
        <v>0</v>
      </c>
      <c r="AD936">
        <v>0</v>
      </c>
      <c r="AE936">
        <v>10</v>
      </c>
      <c r="AF936">
        <v>10</v>
      </c>
      <c r="AI936" t="s">
        <v>1345</v>
      </c>
      <c r="AJ936" t="s">
        <v>75</v>
      </c>
      <c r="AK936" t="s">
        <v>93</v>
      </c>
      <c r="AL936" t="s">
        <v>94</v>
      </c>
      <c r="AM936" t="s">
        <v>95</v>
      </c>
      <c r="AN936" t="s">
        <v>104</v>
      </c>
      <c r="AO936" t="s">
        <v>77</v>
      </c>
      <c r="AU936" t="s">
        <v>1396</v>
      </c>
      <c r="AV936" t="s">
        <v>79</v>
      </c>
      <c r="AW936" t="s">
        <v>79</v>
      </c>
      <c r="AX936" t="s">
        <v>76</v>
      </c>
      <c r="AY936">
        <v>0</v>
      </c>
      <c r="AZ936" t="s">
        <v>81</v>
      </c>
      <c r="BA936">
        <v>31799164</v>
      </c>
      <c r="BD936">
        <v>0</v>
      </c>
      <c r="BG936">
        <v>1333314600</v>
      </c>
      <c r="BH936" t="s">
        <v>82</v>
      </c>
      <c r="BI936">
        <v>10</v>
      </c>
      <c r="BJ936">
        <v>10</v>
      </c>
      <c r="BK936">
        <v>1300</v>
      </c>
      <c r="BL936" t="s">
        <v>83</v>
      </c>
    </row>
    <row r="937" spans="3:64" x14ac:dyDescent="0.25">
      <c r="C937" s="1">
        <v>244688</v>
      </c>
      <c r="D937" s="1">
        <v>244688</v>
      </c>
      <c r="F937" t="s">
        <v>1341</v>
      </c>
      <c r="G937" t="s">
        <v>1342</v>
      </c>
      <c r="H937">
        <v>0</v>
      </c>
      <c r="I937" t="s">
        <v>69</v>
      </c>
      <c r="J937" t="s">
        <v>70</v>
      </c>
      <c r="K937" t="s">
        <v>71</v>
      </c>
      <c r="L937">
        <v>250</v>
      </c>
      <c r="N937">
        <v>2000193130</v>
      </c>
      <c r="O937" t="s">
        <v>1393</v>
      </c>
      <c r="P937">
        <v>1</v>
      </c>
      <c r="Q937" t="s">
        <v>1394</v>
      </c>
      <c r="R937" s="1">
        <v>244688</v>
      </c>
      <c r="S937" s="1">
        <v>244688</v>
      </c>
      <c r="T937" t="s">
        <v>1395</v>
      </c>
      <c r="U937">
        <v>23072463</v>
      </c>
      <c r="V937" t="s">
        <v>123</v>
      </c>
      <c r="W937">
        <v>5</v>
      </c>
      <c r="X937">
        <v>5</v>
      </c>
      <c r="Y937">
        <v>5</v>
      </c>
      <c r="Z937">
        <v>5</v>
      </c>
      <c r="AA937">
        <v>0</v>
      </c>
      <c r="AB937">
        <v>0</v>
      </c>
      <c r="AC937">
        <v>0</v>
      </c>
      <c r="AD937">
        <v>0</v>
      </c>
      <c r="AE937">
        <v>5</v>
      </c>
      <c r="AF937">
        <v>5</v>
      </c>
      <c r="AI937" t="s">
        <v>1345</v>
      </c>
      <c r="AJ937" t="s">
        <v>75</v>
      </c>
      <c r="AK937" t="s">
        <v>93</v>
      </c>
      <c r="AL937" t="s">
        <v>94</v>
      </c>
      <c r="AM937" t="s">
        <v>95</v>
      </c>
      <c r="AN937" t="s">
        <v>104</v>
      </c>
      <c r="AO937" t="s">
        <v>77</v>
      </c>
      <c r="AU937" t="s">
        <v>1396</v>
      </c>
      <c r="AV937" t="s">
        <v>79</v>
      </c>
      <c r="AW937" t="s">
        <v>79</v>
      </c>
      <c r="AX937" t="s">
        <v>76</v>
      </c>
      <c r="AY937">
        <v>0</v>
      </c>
      <c r="AZ937" t="s">
        <v>81</v>
      </c>
      <c r="BA937">
        <v>31799164</v>
      </c>
      <c r="BD937">
        <v>0</v>
      </c>
      <c r="BG937">
        <v>1333314600</v>
      </c>
      <c r="BH937" t="s">
        <v>82</v>
      </c>
      <c r="BI937">
        <v>5</v>
      </c>
      <c r="BJ937">
        <v>5</v>
      </c>
      <c r="BK937">
        <v>1300</v>
      </c>
      <c r="BL937" t="s">
        <v>83</v>
      </c>
    </row>
    <row r="938" spans="3:64" x14ac:dyDescent="0.25">
      <c r="C938" s="1">
        <v>244688</v>
      </c>
      <c r="D938" s="1">
        <v>244688</v>
      </c>
      <c r="F938" t="s">
        <v>1341</v>
      </c>
      <c r="G938" t="s">
        <v>1342</v>
      </c>
      <c r="H938">
        <v>0</v>
      </c>
      <c r="I938" t="s">
        <v>69</v>
      </c>
      <c r="J938" t="s">
        <v>70</v>
      </c>
      <c r="K938" t="s">
        <v>71</v>
      </c>
      <c r="L938">
        <v>250</v>
      </c>
      <c r="N938">
        <v>2000193130</v>
      </c>
      <c r="O938" t="s">
        <v>1393</v>
      </c>
      <c r="P938">
        <v>1</v>
      </c>
      <c r="Q938" t="s">
        <v>1394</v>
      </c>
      <c r="R938" s="1">
        <v>244688</v>
      </c>
      <c r="S938" s="1">
        <v>244688</v>
      </c>
      <c r="T938" t="s">
        <v>1395</v>
      </c>
      <c r="U938">
        <v>23000187</v>
      </c>
      <c r="V938" t="s">
        <v>206</v>
      </c>
      <c r="W938">
        <v>10</v>
      </c>
      <c r="X938">
        <v>10</v>
      </c>
      <c r="Y938">
        <v>10</v>
      </c>
      <c r="Z938">
        <v>10</v>
      </c>
      <c r="AA938">
        <v>0</v>
      </c>
      <c r="AB938">
        <v>0</v>
      </c>
      <c r="AC938">
        <v>0</v>
      </c>
      <c r="AD938">
        <v>0</v>
      </c>
      <c r="AE938">
        <v>10</v>
      </c>
      <c r="AF938">
        <v>10</v>
      </c>
      <c r="AI938" t="s">
        <v>1345</v>
      </c>
      <c r="AJ938" t="s">
        <v>75</v>
      </c>
      <c r="AK938" t="s">
        <v>93</v>
      </c>
      <c r="AL938" t="s">
        <v>94</v>
      </c>
      <c r="AM938" t="s">
        <v>95</v>
      </c>
      <c r="AN938" t="s">
        <v>104</v>
      </c>
      <c r="AO938" t="s">
        <v>77</v>
      </c>
      <c r="AU938" t="s">
        <v>1396</v>
      </c>
      <c r="AV938" t="s">
        <v>79</v>
      </c>
      <c r="AW938" t="s">
        <v>79</v>
      </c>
      <c r="AX938" t="s">
        <v>76</v>
      </c>
      <c r="AY938">
        <v>0</v>
      </c>
      <c r="AZ938" t="s">
        <v>81</v>
      </c>
      <c r="BA938">
        <v>31799164</v>
      </c>
      <c r="BD938">
        <v>0</v>
      </c>
      <c r="BG938">
        <v>1333314600</v>
      </c>
      <c r="BH938" t="s">
        <v>82</v>
      </c>
      <c r="BI938">
        <v>10</v>
      </c>
      <c r="BJ938">
        <v>10</v>
      </c>
      <c r="BK938">
        <v>1300</v>
      </c>
      <c r="BL938" t="s">
        <v>83</v>
      </c>
    </row>
    <row r="939" spans="3:64" x14ac:dyDescent="0.25">
      <c r="C939" s="1">
        <v>244688</v>
      </c>
      <c r="D939" s="1">
        <v>244688</v>
      </c>
      <c r="F939" t="s">
        <v>1341</v>
      </c>
      <c r="G939" t="s">
        <v>1342</v>
      </c>
      <c r="H939">
        <v>0</v>
      </c>
      <c r="I939" t="s">
        <v>69</v>
      </c>
      <c r="J939" t="s">
        <v>70</v>
      </c>
      <c r="K939" t="s">
        <v>71</v>
      </c>
      <c r="L939">
        <v>250</v>
      </c>
      <c r="N939">
        <v>2000151479</v>
      </c>
      <c r="O939" t="s">
        <v>1357</v>
      </c>
      <c r="P939">
        <v>1</v>
      </c>
      <c r="Q939" t="s">
        <v>1358</v>
      </c>
      <c r="R939" s="1">
        <v>244688</v>
      </c>
      <c r="S939" s="1">
        <v>244688</v>
      </c>
      <c r="T939" t="s">
        <v>1397</v>
      </c>
      <c r="U939">
        <v>23057696</v>
      </c>
      <c r="V939" t="s">
        <v>748</v>
      </c>
      <c r="W939">
        <v>5</v>
      </c>
      <c r="X939">
        <v>5</v>
      </c>
      <c r="Y939">
        <v>5</v>
      </c>
      <c r="Z939">
        <v>5</v>
      </c>
      <c r="AA939">
        <v>0</v>
      </c>
      <c r="AB939">
        <v>0</v>
      </c>
      <c r="AC939">
        <v>0</v>
      </c>
      <c r="AD939">
        <v>0</v>
      </c>
      <c r="AE939">
        <v>5</v>
      </c>
      <c r="AF939">
        <v>5</v>
      </c>
      <c r="AI939" t="s">
        <v>1345</v>
      </c>
      <c r="AJ939" t="s">
        <v>75</v>
      </c>
      <c r="AK939" t="s">
        <v>93</v>
      </c>
      <c r="AL939" t="s">
        <v>94</v>
      </c>
      <c r="AM939" t="s">
        <v>95</v>
      </c>
      <c r="AN939" t="s">
        <v>104</v>
      </c>
      <c r="AO939" t="s">
        <v>77</v>
      </c>
      <c r="AU939" t="s">
        <v>1398</v>
      </c>
      <c r="AV939" t="s">
        <v>79</v>
      </c>
      <c r="AW939" t="s">
        <v>79</v>
      </c>
      <c r="AX939" t="s">
        <v>76</v>
      </c>
      <c r="AY939">
        <v>0</v>
      </c>
      <c r="AZ939" t="s">
        <v>81</v>
      </c>
      <c r="BA939">
        <v>31799775</v>
      </c>
      <c r="BD939">
        <v>0</v>
      </c>
      <c r="BG939">
        <v>1333314600</v>
      </c>
      <c r="BH939" t="s">
        <v>82</v>
      </c>
      <c r="BI939">
        <v>5</v>
      </c>
      <c r="BJ939">
        <v>5</v>
      </c>
      <c r="BK939">
        <v>1300</v>
      </c>
      <c r="BL939" t="s">
        <v>83</v>
      </c>
    </row>
    <row r="940" spans="3:64" x14ac:dyDescent="0.25">
      <c r="C940" s="1">
        <v>244688</v>
      </c>
      <c r="D940" s="1">
        <v>244688</v>
      </c>
      <c r="F940" t="s">
        <v>1399</v>
      </c>
      <c r="G940" t="s">
        <v>1400</v>
      </c>
      <c r="H940">
        <v>0</v>
      </c>
      <c r="I940" t="s">
        <v>69</v>
      </c>
      <c r="J940" t="s">
        <v>70</v>
      </c>
      <c r="K940" t="s">
        <v>71</v>
      </c>
      <c r="L940">
        <v>250</v>
      </c>
      <c r="N940">
        <v>2000219302</v>
      </c>
      <c r="O940" t="s">
        <v>1401</v>
      </c>
      <c r="P940">
        <v>1</v>
      </c>
      <c r="Q940" t="s">
        <v>1402</v>
      </c>
      <c r="R940" s="1">
        <v>244688</v>
      </c>
      <c r="S940" s="1">
        <v>244688</v>
      </c>
      <c r="T940" t="s">
        <v>1403</v>
      </c>
      <c r="U940">
        <v>23063344</v>
      </c>
      <c r="V940" t="s">
        <v>451</v>
      </c>
      <c r="W940">
        <v>10</v>
      </c>
      <c r="X940">
        <v>10</v>
      </c>
      <c r="Y940">
        <v>10</v>
      </c>
      <c r="Z940">
        <v>10</v>
      </c>
      <c r="AA940">
        <v>0</v>
      </c>
      <c r="AB940">
        <v>0</v>
      </c>
      <c r="AC940">
        <v>0</v>
      </c>
      <c r="AD940">
        <v>0</v>
      </c>
      <c r="AE940">
        <v>10</v>
      </c>
      <c r="AF940">
        <v>10</v>
      </c>
      <c r="AI940" t="s">
        <v>1404</v>
      </c>
      <c r="AJ940" t="s">
        <v>75</v>
      </c>
      <c r="AK940" t="s">
        <v>93</v>
      </c>
      <c r="AL940" t="s">
        <v>94</v>
      </c>
      <c r="AM940" t="s">
        <v>95</v>
      </c>
      <c r="AN940" t="s">
        <v>104</v>
      </c>
      <c r="AO940" t="s">
        <v>77</v>
      </c>
      <c r="AU940" t="s">
        <v>1405</v>
      </c>
      <c r="AV940" t="s">
        <v>79</v>
      </c>
      <c r="AW940" t="s">
        <v>79</v>
      </c>
      <c r="AX940" t="s">
        <v>76</v>
      </c>
      <c r="AY940">
        <v>0</v>
      </c>
      <c r="AZ940" t="s">
        <v>81</v>
      </c>
      <c r="BA940">
        <v>31786017</v>
      </c>
      <c r="BD940">
        <v>0</v>
      </c>
      <c r="BG940">
        <v>1333314600</v>
      </c>
      <c r="BH940" t="s">
        <v>82</v>
      </c>
      <c r="BI940">
        <v>10</v>
      </c>
      <c r="BJ940">
        <v>10</v>
      </c>
      <c r="BK940">
        <v>1300</v>
      </c>
      <c r="BL940" t="s">
        <v>83</v>
      </c>
    </row>
    <row r="941" spans="3:64" x14ac:dyDescent="0.25">
      <c r="C941" s="1">
        <v>244688</v>
      </c>
      <c r="D941" s="1">
        <v>244688</v>
      </c>
      <c r="F941" t="s">
        <v>1399</v>
      </c>
      <c r="G941" t="s">
        <v>1400</v>
      </c>
      <c r="H941">
        <v>0</v>
      </c>
      <c r="I941" t="s">
        <v>69</v>
      </c>
      <c r="J941" t="s">
        <v>70</v>
      </c>
      <c r="K941" t="s">
        <v>71</v>
      </c>
      <c r="L941">
        <v>250</v>
      </c>
      <c r="N941">
        <v>2000219302</v>
      </c>
      <c r="O941" t="s">
        <v>1401</v>
      </c>
      <c r="P941">
        <v>1</v>
      </c>
      <c r="Q941" t="s">
        <v>1402</v>
      </c>
      <c r="R941" s="1">
        <v>244688</v>
      </c>
      <c r="S941" s="1">
        <v>244688</v>
      </c>
      <c r="T941" t="s">
        <v>1403</v>
      </c>
      <c r="U941">
        <v>23057688</v>
      </c>
      <c r="V941" t="s">
        <v>203</v>
      </c>
      <c r="W941">
        <v>10</v>
      </c>
      <c r="X941">
        <v>10</v>
      </c>
      <c r="Y941">
        <v>10</v>
      </c>
      <c r="Z941">
        <v>10</v>
      </c>
      <c r="AA941">
        <v>0</v>
      </c>
      <c r="AB941">
        <v>0</v>
      </c>
      <c r="AC941">
        <v>0</v>
      </c>
      <c r="AD941">
        <v>0</v>
      </c>
      <c r="AE941">
        <v>10</v>
      </c>
      <c r="AF941">
        <v>10</v>
      </c>
      <c r="AI941" t="s">
        <v>1404</v>
      </c>
      <c r="AJ941" t="s">
        <v>75</v>
      </c>
      <c r="AK941" t="s">
        <v>93</v>
      </c>
      <c r="AL941" t="s">
        <v>94</v>
      </c>
      <c r="AM941" t="s">
        <v>95</v>
      </c>
      <c r="AN941" t="s">
        <v>104</v>
      </c>
      <c r="AO941" t="s">
        <v>77</v>
      </c>
      <c r="AU941" t="s">
        <v>1405</v>
      </c>
      <c r="AV941" t="s">
        <v>79</v>
      </c>
      <c r="AW941" t="s">
        <v>79</v>
      </c>
      <c r="AX941" t="s">
        <v>76</v>
      </c>
      <c r="AY941">
        <v>0</v>
      </c>
      <c r="AZ941" t="s">
        <v>81</v>
      </c>
      <c r="BA941">
        <v>31786017</v>
      </c>
      <c r="BD941">
        <v>0</v>
      </c>
      <c r="BG941">
        <v>1333314600</v>
      </c>
      <c r="BH941" t="s">
        <v>82</v>
      </c>
      <c r="BI941">
        <v>10</v>
      </c>
      <c r="BJ941">
        <v>10</v>
      </c>
      <c r="BK941">
        <v>1300</v>
      </c>
      <c r="BL941" t="s">
        <v>83</v>
      </c>
    </row>
    <row r="942" spans="3:64" x14ac:dyDescent="0.25">
      <c r="C942" s="1">
        <v>244688</v>
      </c>
      <c r="D942" s="1">
        <v>244688</v>
      </c>
      <c r="F942" t="s">
        <v>1399</v>
      </c>
      <c r="G942" t="s">
        <v>1400</v>
      </c>
      <c r="H942">
        <v>0</v>
      </c>
      <c r="I942" t="s">
        <v>69</v>
      </c>
      <c r="J942" t="s">
        <v>70</v>
      </c>
      <c r="K942" t="s">
        <v>71</v>
      </c>
      <c r="L942">
        <v>250</v>
      </c>
      <c r="N942">
        <v>2000219302</v>
      </c>
      <c r="O942" t="s">
        <v>1401</v>
      </c>
      <c r="P942">
        <v>1</v>
      </c>
      <c r="Q942" t="s">
        <v>1402</v>
      </c>
      <c r="R942" s="1">
        <v>244688</v>
      </c>
      <c r="S942" s="1">
        <v>244688</v>
      </c>
      <c r="T942" t="s">
        <v>1403</v>
      </c>
      <c r="U942">
        <v>23014036</v>
      </c>
      <c r="V942" t="s">
        <v>205</v>
      </c>
      <c r="W942">
        <v>20</v>
      </c>
      <c r="X942">
        <v>20</v>
      </c>
      <c r="Y942">
        <v>20</v>
      </c>
      <c r="Z942">
        <v>20</v>
      </c>
      <c r="AA942">
        <v>0</v>
      </c>
      <c r="AB942">
        <v>0</v>
      </c>
      <c r="AC942">
        <v>0</v>
      </c>
      <c r="AD942">
        <v>0</v>
      </c>
      <c r="AE942">
        <v>20</v>
      </c>
      <c r="AF942">
        <v>20</v>
      </c>
      <c r="AI942" t="s">
        <v>1404</v>
      </c>
      <c r="AJ942" t="s">
        <v>75</v>
      </c>
      <c r="AK942" t="s">
        <v>93</v>
      </c>
      <c r="AL942" t="s">
        <v>94</v>
      </c>
      <c r="AM942" t="s">
        <v>95</v>
      </c>
      <c r="AN942" t="s">
        <v>104</v>
      </c>
      <c r="AO942" t="s">
        <v>77</v>
      </c>
      <c r="AU942" t="s">
        <v>1405</v>
      </c>
      <c r="AV942" t="s">
        <v>79</v>
      </c>
      <c r="AW942" t="s">
        <v>79</v>
      </c>
      <c r="AX942" t="s">
        <v>76</v>
      </c>
      <c r="AY942">
        <v>0</v>
      </c>
      <c r="AZ942" t="s">
        <v>81</v>
      </c>
      <c r="BA942">
        <v>31786017</v>
      </c>
      <c r="BD942">
        <v>0</v>
      </c>
      <c r="BG942">
        <v>1333314600</v>
      </c>
      <c r="BH942" t="s">
        <v>82</v>
      </c>
      <c r="BI942">
        <v>20</v>
      </c>
      <c r="BJ942">
        <v>20</v>
      </c>
      <c r="BK942">
        <v>1300</v>
      </c>
      <c r="BL942" t="s">
        <v>83</v>
      </c>
    </row>
    <row r="943" spans="3:64" x14ac:dyDescent="0.25">
      <c r="C943" s="1">
        <v>244688</v>
      </c>
      <c r="D943" s="1">
        <v>244688</v>
      </c>
      <c r="F943" t="s">
        <v>1399</v>
      </c>
      <c r="G943" t="s">
        <v>1400</v>
      </c>
      <c r="H943">
        <v>0</v>
      </c>
      <c r="I943" t="s">
        <v>69</v>
      </c>
      <c r="J943" t="s">
        <v>70</v>
      </c>
      <c r="K943" t="s">
        <v>71</v>
      </c>
      <c r="L943">
        <v>250</v>
      </c>
      <c r="N943">
        <v>2000219302</v>
      </c>
      <c r="O943" t="s">
        <v>1401</v>
      </c>
      <c r="P943">
        <v>1</v>
      </c>
      <c r="Q943" t="s">
        <v>1402</v>
      </c>
      <c r="R943" s="1">
        <v>244688</v>
      </c>
      <c r="S943" s="1">
        <v>244688</v>
      </c>
      <c r="T943" t="s">
        <v>1403</v>
      </c>
      <c r="U943">
        <v>23000193</v>
      </c>
      <c r="V943" t="s">
        <v>282</v>
      </c>
      <c r="W943">
        <v>20</v>
      </c>
      <c r="X943">
        <v>20</v>
      </c>
      <c r="Y943">
        <v>20</v>
      </c>
      <c r="Z943">
        <v>20</v>
      </c>
      <c r="AA943">
        <v>0</v>
      </c>
      <c r="AB943">
        <v>0</v>
      </c>
      <c r="AC943">
        <v>0</v>
      </c>
      <c r="AD943">
        <v>0</v>
      </c>
      <c r="AE943">
        <v>20</v>
      </c>
      <c r="AF943">
        <v>20</v>
      </c>
      <c r="AI943" t="s">
        <v>1404</v>
      </c>
      <c r="AJ943" t="s">
        <v>75</v>
      </c>
      <c r="AK943" t="s">
        <v>93</v>
      </c>
      <c r="AL943" t="s">
        <v>94</v>
      </c>
      <c r="AM943" t="s">
        <v>95</v>
      </c>
      <c r="AN943" t="s">
        <v>104</v>
      </c>
      <c r="AO943" t="s">
        <v>77</v>
      </c>
      <c r="AU943" t="s">
        <v>1405</v>
      </c>
      <c r="AV943" t="s">
        <v>79</v>
      </c>
      <c r="AW943" t="s">
        <v>79</v>
      </c>
      <c r="AX943" t="s">
        <v>76</v>
      </c>
      <c r="AY943">
        <v>0</v>
      </c>
      <c r="AZ943" t="s">
        <v>81</v>
      </c>
      <c r="BA943">
        <v>31786017</v>
      </c>
      <c r="BD943">
        <v>0</v>
      </c>
      <c r="BG943">
        <v>1333314600</v>
      </c>
      <c r="BH943" t="s">
        <v>82</v>
      </c>
      <c r="BI943">
        <v>20</v>
      </c>
      <c r="BJ943">
        <v>20</v>
      </c>
      <c r="BK943">
        <v>1300</v>
      </c>
      <c r="BL943" t="s">
        <v>83</v>
      </c>
    </row>
    <row r="944" spans="3:64" x14ac:dyDescent="0.25">
      <c r="C944" s="1">
        <v>244688</v>
      </c>
      <c r="D944" s="1">
        <v>244688</v>
      </c>
      <c r="F944" t="s">
        <v>1399</v>
      </c>
      <c r="G944" t="s">
        <v>1400</v>
      </c>
      <c r="H944">
        <v>0</v>
      </c>
      <c r="I944" t="s">
        <v>69</v>
      </c>
      <c r="J944" t="s">
        <v>70</v>
      </c>
      <c r="K944" t="s">
        <v>71</v>
      </c>
      <c r="L944">
        <v>250</v>
      </c>
      <c r="N944">
        <v>2000219302</v>
      </c>
      <c r="O944" t="s">
        <v>1401</v>
      </c>
      <c r="P944">
        <v>1</v>
      </c>
      <c r="Q944" t="s">
        <v>1402</v>
      </c>
      <c r="R944" s="1">
        <v>244688</v>
      </c>
      <c r="S944" s="1">
        <v>244688</v>
      </c>
      <c r="T944" t="s">
        <v>1403</v>
      </c>
      <c r="U944">
        <v>23071823</v>
      </c>
      <c r="V944" t="s">
        <v>128</v>
      </c>
      <c r="W944">
        <v>10</v>
      </c>
      <c r="X944">
        <v>10</v>
      </c>
      <c r="Y944">
        <v>10</v>
      </c>
      <c r="Z944">
        <v>10</v>
      </c>
      <c r="AA944">
        <v>0</v>
      </c>
      <c r="AB944">
        <v>0</v>
      </c>
      <c r="AC944">
        <v>0</v>
      </c>
      <c r="AD944">
        <v>0</v>
      </c>
      <c r="AE944">
        <v>10</v>
      </c>
      <c r="AF944">
        <v>10</v>
      </c>
      <c r="AI944" t="s">
        <v>1404</v>
      </c>
      <c r="AJ944" t="s">
        <v>75</v>
      </c>
      <c r="AN944" t="s">
        <v>104</v>
      </c>
      <c r="AO944" t="s">
        <v>77</v>
      </c>
      <c r="AU944" t="s">
        <v>1405</v>
      </c>
      <c r="AV944" t="s">
        <v>79</v>
      </c>
      <c r="AW944" t="s">
        <v>79</v>
      </c>
      <c r="AX944" t="s">
        <v>76</v>
      </c>
      <c r="AY944">
        <v>0</v>
      </c>
      <c r="AZ944" t="s">
        <v>81</v>
      </c>
      <c r="BA944">
        <v>31786017</v>
      </c>
      <c r="BD944">
        <v>0</v>
      </c>
      <c r="BG944">
        <v>1333314600</v>
      </c>
      <c r="BH944" t="s">
        <v>82</v>
      </c>
      <c r="BI944">
        <v>10</v>
      </c>
      <c r="BJ944">
        <v>10</v>
      </c>
      <c r="BK944">
        <v>1300</v>
      </c>
      <c r="BL944" t="s">
        <v>83</v>
      </c>
    </row>
    <row r="945" spans="3:64" x14ac:dyDescent="0.25">
      <c r="C945" s="1">
        <v>244688</v>
      </c>
      <c r="D945" s="1">
        <v>244688</v>
      </c>
      <c r="F945" t="s">
        <v>1399</v>
      </c>
      <c r="G945" t="s">
        <v>1400</v>
      </c>
      <c r="H945">
        <v>0</v>
      </c>
      <c r="I945" t="s">
        <v>69</v>
      </c>
      <c r="J945" t="s">
        <v>70</v>
      </c>
      <c r="K945" t="s">
        <v>71</v>
      </c>
      <c r="L945">
        <v>250</v>
      </c>
      <c r="N945">
        <v>2000219302</v>
      </c>
      <c r="O945" t="s">
        <v>1401</v>
      </c>
      <c r="P945">
        <v>1</v>
      </c>
      <c r="Q945" t="s">
        <v>1402</v>
      </c>
      <c r="R945" s="1">
        <v>244688</v>
      </c>
      <c r="S945" s="1">
        <v>244688</v>
      </c>
      <c r="T945" t="s">
        <v>1403</v>
      </c>
      <c r="U945">
        <v>23057690</v>
      </c>
      <c r="V945" t="s">
        <v>593</v>
      </c>
      <c r="W945">
        <v>10</v>
      </c>
      <c r="X945">
        <v>10</v>
      </c>
      <c r="Y945">
        <v>10</v>
      </c>
      <c r="Z945">
        <v>10</v>
      </c>
      <c r="AA945">
        <v>0</v>
      </c>
      <c r="AB945">
        <v>0</v>
      </c>
      <c r="AC945">
        <v>0</v>
      </c>
      <c r="AD945">
        <v>0</v>
      </c>
      <c r="AE945">
        <v>10</v>
      </c>
      <c r="AF945">
        <v>10</v>
      </c>
      <c r="AI945" t="s">
        <v>1404</v>
      </c>
      <c r="AJ945" t="s">
        <v>75</v>
      </c>
      <c r="AK945" t="s">
        <v>93</v>
      </c>
      <c r="AL945" t="s">
        <v>94</v>
      </c>
      <c r="AM945" t="s">
        <v>95</v>
      </c>
      <c r="AN945" t="s">
        <v>104</v>
      </c>
      <c r="AO945" t="s">
        <v>77</v>
      </c>
      <c r="AU945" t="s">
        <v>1405</v>
      </c>
      <c r="AV945" t="s">
        <v>79</v>
      </c>
      <c r="AW945" t="s">
        <v>79</v>
      </c>
      <c r="AX945" t="s">
        <v>76</v>
      </c>
      <c r="AY945">
        <v>0</v>
      </c>
      <c r="AZ945" t="s">
        <v>81</v>
      </c>
      <c r="BA945">
        <v>31786017</v>
      </c>
      <c r="BD945">
        <v>0</v>
      </c>
      <c r="BG945">
        <v>1333314600</v>
      </c>
      <c r="BH945" t="s">
        <v>82</v>
      </c>
      <c r="BI945">
        <v>10</v>
      </c>
      <c r="BJ945">
        <v>10</v>
      </c>
      <c r="BK945">
        <v>1300</v>
      </c>
      <c r="BL945" t="s">
        <v>83</v>
      </c>
    </row>
    <row r="946" spans="3:64" x14ac:dyDescent="0.25">
      <c r="C946" s="1">
        <v>244688</v>
      </c>
      <c r="D946" s="1">
        <v>244688</v>
      </c>
      <c r="F946" t="s">
        <v>1399</v>
      </c>
      <c r="G946" t="s">
        <v>1400</v>
      </c>
      <c r="H946">
        <v>0</v>
      </c>
      <c r="I946" t="s">
        <v>69</v>
      </c>
      <c r="J946" t="s">
        <v>70</v>
      </c>
      <c r="K946" t="s">
        <v>71</v>
      </c>
      <c r="L946">
        <v>250</v>
      </c>
      <c r="N946">
        <v>2000219302</v>
      </c>
      <c r="O946" t="s">
        <v>1401</v>
      </c>
      <c r="P946">
        <v>1</v>
      </c>
      <c r="Q946" t="s">
        <v>1402</v>
      </c>
      <c r="R946" s="1">
        <v>244688</v>
      </c>
      <c r="S946" s="1">
        <v>244688</v>
      </c>
      <c r="T946" t="s">
        <v>1403</v>
      </c>
      <c r="U946">
        <v>23015321</v>
      </c>
      <c r="V946" t="s">
        <v>197</v>
      </c>
      <c r="W946">
        <v>5</v>
      </c>
      <c r="X946">
        <v>40</v>
      </c>
      <c r="Y946">
        <v>5</v>
      </c>
      <c r="Z946">
        <v>40</v>
      </c>
      <c r="AA946">
        <v>0</v>
      </c>
      <c r="AB946">
        <v>0</v>
      </c>
      <c r="AC946">
        <v>0</v>
      </c>
      <c r="AD946">
        <v>0</v>
      </c>
      <c r="AE946">
        <v>5</v>
      </c>
      <c r="AF946">
        <v>40</v>
      </c>
      <c r="AI946" t="s">
        <v>1404</v>
      </c>
      <c r="AJ946" t="s">
        <v>75</v>
      </c>
      <c r="AK946" t="s">
        <v>93</v>
      </c>
      <c r="AL946" t="s">
        <v>94</v>
      </c>
      <c r="AM946" t="s">
        <v>95</v>
      </c>
      <c r="AN946" t="s">
        <v>104</v>
      </c>
      <c r="AO946" t="s">
        <v>77</v>
      </c>
      <c r="AU946" t="s">
        <v>1405</v>
      </c>
      <c r="AV946" t="s">
        <v>199</v>
      </c>
      <c r="AW946" t="s">
        <v>79</v>
      </c>
      <c r="AX946" t="s">
        <v>76</v>
      </c>
      <c r="AY946">
        <v>0</v>
      </c>
      <c r="AZ946" t="s">
        <v>81</v>
      </c>
      <c r="BA946">
        <v>31786017</v>
      </c>
      <c r="BD946">
        <v>0</v>
      </c>
      <c r="BG946">
        <v>1333314600</v>
      </c>
      <c r="BH946" t="s">
        <v>82</v>
      </c>
      <c r="BI946">
        <v>5</v>
      </c>
      <c r="BJ946">
        <v>40</v>
      </c>
      <c r="BK946">
        <v>1300</v>
      </c>
      <c r="BL946" t="s">
        <v>83</v>
      </c>
    </row>
    <row r="947" spans="3:64" x14ac:dyDescent="0.25">
      <c r="C947" s="1">
        <v>244688</v>
      </c>
      <c r="D947" s="1">
        <v>244688</v>
      </c>
      <c r="F947" t="s">
        <v>1399</v>
      </c>
      <c r="G947" t="s">
        <v>1400</v>
      </c>
      <c r="H947">
        <v>0</v>
      </c>
      <c r="I947" t="s">
        <v>69</v>
      </c>
      <c r="J947" t="s">
        <v>70</v>
      </c>
      <c r="K947" t="s">
        <v>71</v>
      </c>
      <c r="L947">
        <v>250</v>
      </c>
      <c r="N947">
        <v>2000219302</v>
      </c>
      <c r="O947" t="s">
        <v>1401</v>
      </c>
      <c r="P947">
        <v>1</v>
      </c>
      <c r="Q947" t="s">
        <v>1402</v>
      </c>
      <c r="R947" s="1">
        <v>244688</v>
      </c>
      <c r="S947" s="1">
        <v>244688</v>
      </c>
      <c r="T947" t="s">
        <v>1403</v>
      </c>
      <c r="U947">
        <v>23000167</v>
      </c>
      <c r="V947" t="s">
        <v>220</v>
      </c>
      <c r="W947">
        <v>40</v>
      </c>
      <c r="X947">
        <v>40</v>
      </c>
      <c r="Y947">
        <v>40</v>
      </c>
      <c r="Z947">
        <v>40</v>
      </c>
      <c r="AA947">
        <v>0</v>
      </c>
      <c r="AB947">
        <v>0</v>
      </c>
      <c r="AC947">
        <v>0</v>
      </c>
      <c r="AD947">
        <v>0</v>
      </c>
      <c r="AE947">
        <v>40</v>
      </c>
      <c r="AF947">
        <v>40</v>
      </c>
      <c r="AI947" t="s">
        <v>1404</v>
      </c>
      <c r="AJ947" t="s">
        <v>75</v>
      </c>
      <c r="AK947" t="s">
        <v>93</v>
      </c>
      <c r="AL947" t="s">
        <v>94</v>
      </c>
      <c r="AM947" t="s">
        <v>95</v>
      </c>
      <c r="AN947" t="s">
        <v>104</v>
      </c>
      <c r="AO947" t="s">
        <v>77</v>
      </c>
      <c r="AU947" t="s">
        <v>1405</v>
      </c>
      <c r="AV947" t="s">
        <v>79</v>
      </c>
      <c r="AW947" t="s">
        <v>79</v>
      </c>
      <c r="AX947" t="s">
        <v>76</v>
      </c>
      <c r="AY947">
        <v>0</v>
      </c>
      <c r="AZ947" t="s">
        <v>81</v>
      </c>
      <c r="BA947">
        <v>31786017</v>
      </c>
      <c r="BD947">
        <v>0</v>
      </c>
      <c r="BG947">
        <v>1333314600</v>
      </c>
      <c r="BH947" t="s">
        <v>82</v>
      </c>
      <c r="BI947">
        <v>40</v>
      </c>
      <c r="BJ947">
        <v>40</v>
      </c>
      <c r="BK947">
        <v>1300</v>
      </c>
      <c r="BL947" t="s">
        <v>83</v>
      </c>
    </row>
    <row r="948" spans="3:64" x14ac:dyDescent="0.25">
      <c r="C948" s="1">
        <v>244688</v>
      </c>
      <c r="D948" s="1">
        <v>244688</v>
      </c>
      <c r="F948" t="s">
        <v>1399</v>
      </c>
      <c r="G948" t="s">
        <v>1400</v>
      </c>
      <c r="H948">
        <v>0</v>
      </c>
      <c r="I948" t="s">
        <v>69</v>
      </c>
      <c r="J948" t="s">
        <v>70</v>
      </c>
      <c r="K948" t="s">
        <v>71</v>
      </c>
      <c r="L948">
        <v>250</v>
      </c>
      <c r="N948">
        <v>2000219302</v>
      </c>
      <c r="O948" t="s">
        <v>1401</v>
      </c>
      <c r="P948">
        <v>1</v>
      </c>
      <c r="Q948" t="s">
        <v>1402</v>
      </c>
      <c r="R948" s="1">
        <v>244688</v>
      </c>
      <c r="S948" s="1">
        <v>244688</v>
      </c>
      <c r="T948" t="s">
        <v>1403</v>
      </c>
      <c r="U948">
        <v>23000192</v>
      </c>
      <c r="V948" t="s">
        <v>356</v>
      </c>
      <c r="W948">
        <v>20</v>
      </c>
      <c r="X948">
        <v>20</v>
      </c>
      <c r="Y948">
        <v>20</v>
      </c>
      <c r="Z948">
        <v>20</v>
      </c>
      <c r="AA948">
        <v>0</v>
      </c>
      <c r="AB948">
        <v>0</v>
      </c>
      <c r="AC948">
        <v>0</v>
      </c>
      <c r="AD948">
        <v>0</v>
      </c>
      <c r="AE948">
        <v>20</v>
      </c>
      <c r="AF948">
        <v>20</v>
      </c>
      <c r="AI948" t="s">
        <v>1404</v>
      </c>
      <c r="AJ948" t="s">
        <v>75</v>
      </c>
      <c r="AK948" t="s">
        <v>93</v>
      </c>
      <c r="AL948" t="s">
        <v>94</v>
      </c>
      <c r="AM948" t="s">
        <v>95</v>
      </c>
      <c r="AN948" t="s">
        <v>104</v>
      </c>
      <c r="AO948" t="s">
        <v>77</v>
      </c>
      <c r="AU948" t="s">
        <v>1405</v>
      </c>
      <c r="AV948" t="s">
        <v>79</v>
      </c>
      <c r="AW948" t="s">
        <v>79</v>
      </c>
      <c r="AX948" t="s">
        <v>76</v>
      </c>
      <c r="AY948">
        <v>0</v>
      </c>
      <c r="AZ948" t="s">
        <v>81</v>
      </c>
      <c r="BA948">
        <v>31786017</v>
      </c>
      <c r="BD948">
        <v>0</v>
      </c>
      <c r="BG948">
        <v>1333314600</v>
      </c>
      <c r="BH948" t="s">
        <v>82</v>
      </c>
      <c r="BI948">
        <v>20</v>
      </c>
      <c r="BJ948">
        <v>20</v>
      </c>
      <c r="BK948">
        <v>1300</v>
      </c>
      <c r="BL948" t="s">
        <v>83</v>
      </c>
    </row>
    <row r="949" spans="3:64" x14ac:dyDescent="0.25">
      <c r="C949" s="1">
        <v>244688</v>
      </c>
      <c r="D949" s="1">
        <v>244688</v>
      </c>
      <c r="F949" t="s">
        <v>1399</v>
      </c>
      <c r="G949" t="s">
        <v>1400</v>
      </c>
      <c r="H949">
        <v>0</v>
      </c>
      <c r="I949" t="s">
        <v>69</v>
      </c>
      <c r="J949" t="s">
        <v>70</v>
      </c>
      <c r="K949" t="s">
        <v>71</v>
      </c>
      <c r="L949">
        <v>250</v>
      </c>
      <c r="N949">
        <v>2000219302</v>
      </c>
      <c r="O949" t="s">
        <v>1401</v>
      </c>
      <c r="P949">
        <v>1</v>
      </c>
      <c r="Q949" t="s">
        <v>1402</v>
      </c>
      <c r="R949" s="1">
        <v>244688</v>
      </c>
      <c r="S949" s="1">
        <v>244688</v>
      </c>
      <c r="T949" t="s">
        <v>1403</v>
      </c>
      <c r="U949">
        <v>23000187</v>
      </c>
      <c r="V949" t="s">
        <v>206</v>
      </c>
      <c r="W949">
        <v>20</v>
      </c>
      <c r="X949">
        <v>20</v>
      </c>
      <c r="Y949">
        <v>20</v>
      </c>
      <c r="Z949">
        <v>20</v>
      </c>
      <c r="AA949">
        <v>0</v>
      </c>
      <c r="AB949">
        <v>0</v>
      </c>
      <c r="AC949">
        <v>0</v>
      </c>
      <c r="AD949">
        <v>0</v>
      </c>
      <c r="AE949">
        <v>20</v>
      </c>
      <c r="AF949">
        <v>20</v>
      </c>
      <c r="AI949" t="s">
        <v>1404</v>
      </c>
      <c r="AJ949" t="s">
        <v>75</v>
      </c>
      <c r="AK949" t="s">
        <v>93</v>
      </c>
      <c r="AL949" t="s">
        <v>94</v>
      </c>
      <c r="AM949" t="s">
        <v>95</v>
      </c>
      <c r="AN949" t="s">
        <v>104</v>
      </c>
      <c r="AO949" t="s">
        <v>77</v>
      </c>
      <c r="AU949" t="s">
        <v>1405</v>
      </c>
      <c r="AV949" t="s">
        <v>79</v>
      </c>
      <c r="AW949" t="s">
        <v>79</v>
      </c>
      <c r="AX949" t="s">
        <v>76</v>
      </c>
      <c r="AY949">
        <v>0</v>
      </c>
      <c r="AZ949" t="s">
        <v>81</v>
      </c>
      <c r="BA949">
        <v>31786017</v>
      </c>
      <c r="BD949">
        <v>0</v>
      </c>
      <c r="BG949">
        <v>1333314600</v>
      </c>
      <c r="BH949" t="s">
        <v>82</v>
      </c>
      <c r="BI949">
        <v>20</v>
      </c>
      <c r="BJ949">
        <v>20</v>
      </c>
      <c r="BK949">
        <v>1300</v>
      </c>
      <c r="BL949" t="s">
        <v>83</v>
      </c>
    </row>
    <row r="950" spans="3:64" x14ac:dyDescent="0.25">
      <c r="C950" s="1">
        <v>244688</v>
      </c>
      <c r="D950" s="1">
        <v>244688</v>
      </c>
      <c r="F950" t="s">
        <v>1399</v>
      </c>
      <c r="G950" t="s">
        <v>1400</v>
      </c>
      <c r="H950">
        <v>0</v>
      </c>
      <c r="I950" t="s">
        <v>69</v>
      </c>
      <c r="J950" t="s">
        <v>70</v>
      </c>
      <c r="K950" t="s">
        <v>71</v>
      </c>
      <c r="L950">
        <v>250</v>
      </c>
      <c r="N950">
        <v>2000345311</v>
      </c>
      <c r="O950" t="s">
        <v>1406</v>
      </c>
      <c r="P950">
        <v>1</v>
      </c>
      <c r="Q950" t="s">
        <v>1406</v>
      </c>
      <c r="R950" s="1">
        <v>244688</v>
      </c>
      <c r="S950" s="1">
        <v>244688</v>
      </c>
      <c r="T950" t="s">
        <v>1407</v>
      </c>
      <c r="U950">
        <v>23084674</v>
      </c>
      <c r="V950" t="s">
        <v>693</v>
      </c>
      <c r="W950">
        <v>30</v>
      </c>
      <c r="X950">
        <v>12</v>
      </c>
      <c r="Y950">
        <v>30</v>
      </c>
      <c r="Z950">
        <v>12</v>
      </c>
      <c r="AA950">
        <v>0</v>
      </c>
      <c r="AB950">
        <v>0</v>
      </c>
      <c r="AC950">
        <v>0</v>
      </c>
      <c r="AD950">
        <v>0</v>
      </c>
      <c r="AE950">
        <v>30</v>
      </c>
      <c r="AF950">
        <v>12</v>
      </c>
      <c r="AI950" t="s">
        <v>1404</v>
      </c>
      <c r="AJ950" t="s">
        <v>75</v>
      </c>
      <c r="AK950" t="s">
        <v>93</v>
      </c>
      <c r="AL950" t="s">
        <v>694</v>
      </c>
      <c r="AM950" t="s">
        <v>95</v>
      </c>
      <c r="AN950" t="s">
        <v>119</v>
      </c>
      <c r="AO950" t="s">
        <v>77</v>
      </c>
      <c r="AU950" t="s">
        <v>1408</v>
      </c>
      <c r="AV950" t="s">
        <v>695</v>
      </c>
      <c r="AW950" t="s">
        <v>79</v>
      </c>
      <c r="AX950" t="s">
        <v>76</v>
      </c>
      <c r="AY950">
        <v>0</v>
      </c>
      <c r="AZ950" t="s">
        <v>81</v>
      </c>
      <c r="BA950">
        <v>31786460</v>
      </c>
      <c r="BD950">
        <v>0</v>
      </c>
      <c r="BG950">
        <v>1333314600</v>
      </c>
      <c r="BH950" t="s">
        <v>82</v>
      </c>
      <c r="BI950">
        <v>30</v>
      </c>
      <c r="BJ950">
        <v>12</v>
      </c>
      <c r="BK950">
        <v>1300</v>
      </c>
      <c r="BL950" t="s">
        <v>83</v>
      </c>
    </row>
    <row r="951" spans="3:64" x14ac:dyDescent="0.25">
      <c r="C951" s="1">
        <v>244688</v>
      </c>
      <c r="D951" s="1">
        <v>244688</v>
      </c>
      <c r="F951" t="s">
        <v>1399</v>
      </c>
      <c r="G951" t="s">
        <v>1400</v>
      </c>
      <c r="H951">
        <v>0</v>
      </c>
      <c r="I951" t="s">
        <v>69</v>
      </c>
      <c r="J951" t="s">
        <v>70</v>
      </c>
      <c r="K951" t="s">
        <v>71</v>
      </c>
      <c r="L951">
        <v>250</v>
      </c>
      <c r="N951">
        <v>2000210576</v>
      </c>
      <c r="O951" t="s">
        <v>1409</v>
      </c>
      <c r="P951">
        <v>1</v>
      </c>
      <c r="Q951" t="s">
        <v>1410</v>
      </c>
      <c r="R951" s="1">
        <v>244688</v>
      </c>
      <c r="S951" s="1">
        <v>244688</v>
      </c>
      <c r="T951" t="s">
        <v>1411</v>
      </c>
      <c r="U951">
        <v>23015390</v>
      </c>
      <c r="V951" t="s">
        <v>117</v>
      </c>
      <c r="W951">
        <v>2</v>
      </c>
      <c r="X951">
        <v>2</v>
      </c>
      <c r="Y951">
        <v>2</v>
      </c>
      <c r="Z951">
        <v>2</v>
      </c>
      <c r="AA951">
        <v>0</v>
      </c>
      <c r="AB951">
        <v>0</v>
      </c>
      <c r="AC951">
        <v>0</v>
      </c>
      <c r="AD951">
        <v>0</v>
      </c>
      <c r="AE951">
        <v>2</v>
      </c>
      <c r="AF951">
        <v>2</v>
      </c>
      <c r="AI951" t="s">
        <v>1404</v>
      </c>
      <c r="AJ951" t="s">
        <v>75</v>
      </c>
      <c r="AK951" t="s">
        <v>93</v>
      </c>
      <c r="AL951" t="s">
        <v>94</v>
      </c>
      <c r="AM951" t="s">
        <v>95</v>
      </c>
      <c r="AN951" t="s">
        <v>104</v>
      </c>
      <c r="AO951" t="s">
        <v>77</v>
      </c>
      <c r="AU951" t="s">
        <v>1412</v>
      </c>
      <c r="AV951" t="s">
        <v>79</v>
      </c>
      <c r="AW951" t="s">
        <v>79</v>
      </c>
      <c r="AX951" t="s">
        <v>76</v>
      </c>
      <c r="AY951">
        <v>0</v>
      </c>
      <c r="AZ951" t="s">
        <v>81</v>
      </c>
      <c r="BA951">
        <v>31787013</v>
      </c>
      <c r="BD951">
        <v>0</v>
      </c>
      <c r="BG951">
        <v>1333314600</v>
      </c>
      <c r="BH951" t="s">
        <v>82</v>
      </c>
      <c r="BI951">
        <v>2</v>
      </c>
      <c r="BJ951">
        <v>2</v>
      </c>
      <c r="BK951">
        <v>1300</v>
      </c>
      <c r="BL951" t="s">
        <v>83</v>
      </c>
    </row>
    <row r="952" spans="3:64" x14ac:dyDescent="0.25">
      <c r="C952" s="1">
        <v>244688</v>
      </c>
      <c r="D952" s="1">
        <v>244688</v>
      </c>
      <c r="F952" t="s">
        <v>1399</v>
      </c>
      <c r="G952" t="s">
        <v>1400</v>
      </c>
      <c r="H952">
        <v>0</v>
      </c>
      <c r="I952" t="s">
        <v>69</v>
      </c>
      <c r="J952" t="s">
        <v>70</v>
      </c>
      <c r="K952" t="s">
        <v>71</v>
      </c>
      <c r="L952">
        <v>250</v>
      </c>
      <c r="N952">
        <v>2000210576</v>
      </c>
      <c r="O952" t="s">
        <v>1409</v>
      </c>
      <c r="P952">
        <v>1</v>
      </c>
      <c r="Q952" t="s">
        <v>1410</v>
      </c>
      <c r="R952" s="1">
        <v>244688</v>
      </c>
      <c r="S952" s="1">
        <v>244688</v>
      </c>
      <c r="T952" t="s">
        <v>1411</v>
      </c>
      <c r="U952">
        <v>23057690</v>
      </c>
      <c r="V952" t="s">
        <v>593</v>
      </c>
      <c r="W952">
        <v>10</v>
      </c>
      <c r="X952">
        <v>10</v>
      </c>
      <c r="Y952">
        <v>10</v>
      </c>
      <c r="Z952">
        <v>10</v>
      </c>
      <c r="AA952">
        <v>0</v>
      </c>
      <c r="AB952">
        <v>0</v>
      </c>
      <c r="AC952">
        <v>0</v>
      </c>
      <c r="AD952">
        <v>0</v>
      </c>
      <c r="AE952">
        <v>10</v>
      </c>
      <c r="AF952">
        <v>10</v>
      </c>
      <c r="AI952" t="s">
        <v>1404</v>
      </c>
      <c r="AJ952" t="s">
        <v>75</v>
      </c>
      <c r="AK952" t="s">
        <v>93</v>
      </c>
      <c r="AL952" t="s">
        <v>94</v>
      </c>
      <c r="AM952" t="s">
        <v>95</v>
      </c>
      <c r="AN952" t="s">
        <v>104</v>
      </c>
      <c r="AO952" t="s">
        <v>77</v>
      </c>
      <c r="AU952" t="s">
        <v>1412</v>
      </c>
      <c r="AV952" t="s">
        <v>79</v>
      </c>
      <c r="AW952" t="s">
        <v>79</v>
      </c>
      <c r="AX952" t="s">
        <v>76</v>
      </c>
      <c r="AY952">
        <v>0</v>
      </c>
      <c r="AZ952" t="s">
        <v>81</v>
      </c>
      <c r="BA952">
        <v>31787013</v>
      </c>
      <c r="BD952">
        <v>0</v>
      </c>
      <c r="BG952">
        <v>1333314600</v>
      </c>
      <c r="BH952" t="s">
        <v>82</v>
      </c>
      <c r="BI952">
        <v>10</v>
      </c>
      <c r="BJ952">
        <v>10</v>
      </c>
      <c r="BK952">
        <v>1300</v>
      </c>
      <c r="BL952" t="s">
        <v>83</v>
      </c>
    </row>
    <row r="953" spans="3:64" x14ac:dyDescent="0.25">
      <c r="C953" s="1">
        <v>244688</v>
      </c>
      <c r="D953" s="1">
        <v>244688</v>
      </c>
      <c r="F953" t="s">
        <v>1399</v>
      </c>
      <c r="G953" t="s">
        <v>1400</v>
      </c>
      <c r="H953">
        <v>0</v>
      </c>
      <c r="I953" t="s">
        <v>69</v>
      </c>
      <c r="J953" t="s">
        <v>70</v>
      </c>
      <c r="K953" t="s">
        <v>71</v>
      </c>
      <c r="L953">
        <v>250</v>
      </c>
      <c r="N953">
        <v>2000210576</v>
      </c>
      <c r="O953" t="s">
        <v>1409</v>
      </c>
      <c r="P953">
        <v>1</v>
      </c>
      <c r="Q953" t="s">
        <v>1410</v>
      </c>
      <c r="R953" s="1">
        <v>244688</v>
      </c>
      <c r="S953" s="1">
        <v>244688</v>
      </c>
      <c r="T953" t="s">
        <v>1411</v>
      </c>
      <c r="U953">
        <v>23057677</v>
      </c>
      <c r="V953" t="s">
        <v>146</v>
      </c>
      <c r="W953">
        <v>14</v>
      </c>
      <c r="X953">
        <v>14</v>
      </c>
      <c r="Y953">
        <v>14</v>
      </c>
      <c r="Z953">
        <v>14</v>
      </c>
      <c r="AA953">
        <v>0</v>
      </c>
      <c r="AB953">
        <v>0</v>
      </c>
      <c r="AC953">
        <v>0</v>
      </c>
      <c r="AD953">
        <v>0</v>
      </c>
      <c r="AE953">
        <v>14</v>
      </c>
      <c r="AF953">
        <v>14</v>
      </c>
      <c r="AI953" t="s">
        <v>1404</v>
      </c>
      <c r="AJ953" t="s">
        <v>75</v>
      </c>
      <c r="AK953" t="s">
        <v>127</v>
      </c>
      <c r="AL953" t="s">
        <v>94</v>
      </c>
      <c r="AM953" t="s">
        <v>95</v>
      </c>
      <c r="AN953" t="s">
        <v>104</v>
      </c>
      <c r="AO953" t="s">
        <v>77</v>
      </c>
      <c r="AU953" t="s">
        <v>1412</v>
      </c>
      <c r="AV953" t="s">
        <v>79</v>
      </c>
      <c r="AW953" t="s">
        <v>79</v>
      </c>
      <c r="AX953" t="s">
        <v>76</v>
      </c>
      <c r="AY953">
        <v>0</v>
      </c>
      <c r="AZ953" t="s">
        <v>81</v>
      </c>
      <c r="BA953">
        <v>31787013</v>
      </c>
      <c r="BD953">
        <v>0</v>
      </c>
      <c r="BG953">
        <v>1333314600</v>
      </c>
      <c r="BH953" t="s">
        <v>82</v>
      </c>
      <c r="BI953">
        <v>14</v>
      </c>
      <c r="BJ953">
        <v>14</v>
      </c>
      <c r="BK953">
        <v>1300</v>
      </c>
      <c r="BL953" t="s">
        <v>83</v>
      </c>
    </row>
    <row r="954" spans="3:64" x14ac:dyDescent="0.25">
      <c r="C954" s="1">
        <v>244688</v>
      </c>
      <c r="D954" s="1">
        <v>244688</v>
      </c>
      <c r="F954" t="s">
        <v>1399</v>
      </c>
      <c r="G954" t="s">
        <v>1400</v>
      </c>
      <c r="H954">
        <v>0</v>
      </c>
      <c r="I954" t="s">
        <v>69</v>
      </c>
      <c r="J954" t="s">
        <v>70</v>
      </c>
      <c r="K954" t="s">
        <v>71</v>
      </c>
      <c r="L954">
        <v>250</v>
      </c>
      <c r="N954">
        <v>2000210576</v>
      </c>
      <c r="O954" t="s">
        <v>1409</v>
      </c>
      <c r="P954">
        <v>1</v>
      </c>
      <c r="Q954" t="s">
        <v>1410</v>
      </c>
      <c r="R954" s="1">
        <v>244688</v>
      </c>
      <c r="S954" s="1">
        <v>244688</v>
      </c>
      <c r="T954" t="s">
        <v>1411</v>
      </c>
      <c r="U954">
        <v>23057688</v>
      </c>
      <c r="V954" t="s">
        <v>203</v>
      </c>
      <c r="W954">
        <v>5</v>
      </c>
      <c r="X954">
        <v>5</v>
      </c>
      <c r="Y954">
        <v>5</v>
      </c>
      <c r="Z954">
        <v>5</v>
      </c>
      <c r="AA954">
        <v>0</v>
      </c>
      <c r="AB954">
        <v>0</v>
      </c>
      <c r="AC954">
        <v>0</v>
      </c>
      <c r="AD954">
        <v>0</v>
      </c>
      <c r="AE954">
        <v>5</v>
      </c>
      <c r="AF954">
        <v>5</v>
      </c>
      <c r="AI954" t="s">
        <v>1404</v>
      </c>
      <c r="AJ954" t="s">
        <v>75</v>
      </c>
      <c r="AK954" t="s">
        <v>93</v>
      </c>
      <c r="AL954" t="s">
        <v>94</v>
      </c>
      <c r="AM954" t="s">
        <v>95</v>
      </c>
      <c r="AN954" t="s">
        <v>104</v>
      </c>
      <c r="AO954" t="s">
        <v>77</v>
      </c>
      <c r="AU954" t="s">
        <v>1412</v>
      </c>
      <c r="AV954" t="s">
        <v>79</v>
      </c>
      <c r="AW954" t="s">
        <v>79</v>
      </c>
      <c r="AX954" t="s">
        <v>76</v>
      </c>
      <c r="AY954">
        <v>0</v>
      </c>
      <c r="AZ954" t="s">
        <v>81</v>
      </c>
      <c r="BA954">
        <v>31787013</v>
      </c>
      <c r="BD954">
        <v>0</v>
      </c>
      <c r="BG954">
        <v>1333314600</v>
      </c>
      <c r="BH954" t="s">
        <v>82</v>
      </c>
      <c r="BI954">
        <v>5</v>
      </c>
      <c r="BJ954">
        <v>5</v>
      </c>
      <c r="BK954">
        <v>1300</v>
      </c>
      <c r="BL954" t="s">
        <v>83</v>
      </c>
    </row>
    <row r="955" spans="3:64" x14ac:dyDescent="0.25">
      <c r="C955" s="1">
        <v>244688</v>
      </c>
      <c r="D955" s="1">
        <v>244688</v>
      </c>
      <c r="F955" t="s">
        <v>1399</v>
      </c>
      <c r="G955" t="s">
        <v>1400</v>
      </c>
      <c r="H955">
        <v>0</v>
      </c>
      <c r="I955" t="s">
        <v>69</v>
      </c>
      <c r="J955" t="s">
        <v>70</v>
      </c>
      <c r="K955" t="s">
        <v>71</v>
      </c>
      <c r="L955">
        <v>250</v>
      </c>
      <c r="N955">
        <v>2000210576</v>
      </c>
      <c r="O955" t="s">
        <v>1409</v>
      </c>
      <c r="P955">
        <v>1</v>
      </c>
      <c r="Q955" t="s">
        <v>1410</v>
      </c>
      <c r="R955" s="1">
        <v>244688</v>
      </c>
      <c r="S955" s="1">
        <v>244688</v>
      </c>
      <c r="T955" t="s">
        <v>1411</v>
      </c>
      <c r="U955">
        <v>23064091</v>
      </c>
      <c r="V955" t="s">
        <v>187</v>
      </c>
      <c r="W955">
        <v>10</v>
      </c>
      <c r="X955">
        <v>10</v>
      </c>
      <c r="Y955">
        <v>10</v>
      </c>
      <c r="Z955">
        <v>10</v>
      </c>
      <c r="AA955">
        <v>0</v>
      </c>
      <c r="AB955">
        <v>0</v>
      </c>
      <c r="AC955">
        <v>0</v>
      </c>
      <c r="AD955">
        <v>0</v>
      </c>
      <c r="AE955">
        <v>10</v>
      </c>
      <c r="AF955">
        <v>10</v>
      </c>
      <c r="AI955" t="s">
        <v>1404</v>
      </c>
      <c r="AJ955" t="s">
        <v>75</v>
      </c>
      <c r="AK955" t="s">
        <v>93</v>
      </c>
      <c r="AL955" t="s">
        <v>94</v>
      </c>
      <c r="AM955" t="s">
        <v>95</v>
      </c>
      <c r="AN955" t="s">
        <v>104</v>
      </c>
      <c r="AO955" t="s">
        <v>77</v>
      </c>
      <c r="AU955" t="s">
        <v>1412</v>
      </c>
      <c r="AV955" t="s">
        <v>79</v>
      </c>
      <c r="AW955" t="s">
        <v>79</v>
      </c>
      <c r="AX955" t="s">
        <v>76</v>
      </c>
      <c r="AY955">
        <v>0</v>
      </c>
      <c r="AZ955" t="s">
        <v>81</v>
      </c>
      <c r="BA955">
        <v>31787013</v>
      </c>
      <c r="BD955">
        <v>0</v>
      </c>
      <c r="BG955">
        <v>1333314600</v>
      </c>
      <c r="BH955" t="s">
        <v>82</v>
      </c>
      <c r="BI955">
        <v>10</v>
      </c>
      <c r="BJ955">
        <v>10</v>
      </c>
      <c r="BK955">
        <v>1300</v>
      </c>
      <c r="BL955" t="s">
        <v>83</v>
      </c>
    </row>
    <row r="956" spans="3:64" x14ac:dyDescent="0.25">
      <c r="C956" s="1">
        <v>244688</v>
      </c>
      <c r="D956" s="1">
        <v>244688</v>
      </c>
      <c r="F956" t="s">
        <v>1399</v>
      </c>
      <c r="G956" t="s">
        <v>1400</v>
      </c>
      <c r="H956">
        <v>0</v>
      </c>
      <c r="I956" t="s">
        <v>69</v>
      </c>
      <c r="J956" t="s">
        <v>70</v>
      </c>
      <c r="K956" t="s">
        <v>71</v>
      </c>
      <c r="L956">
        <v>250</v>
      </c>
      <c r="N956">
        <v>2000210576</v>
      </c>
      <c r="O956" t="s">
        <v>1409</v>
      </c>
      <c r="P956">
        <v>1</v>
      </c>
      <c r="Q956" t="s">
        <v>1410</v>
      </c>
      <c r="R956" s="1">
        <v>244688</v>
      </c>
      <c r="S956" s="1">
        <v>244688</v>
      </c>
      <c r="T956" t="s">
        <v>1411</v>
      </c>
      <c r="U956">
        <v>23067920</v>
      </c>
      <c r="V956" t="s">
        <v>262</v>
      </c>
      <c r="W956">
        <v>3</v>
      </c>
      <c r="X956">
        <v>3</v>
      </c>
      <c r="Y956">
        <v>3</v>
      </c>
      <c r="Z956">
        <v>3</v>
      </c>
      <c r="AA956">
        <v>0</v>
      </c>
      <c r="AB956">
        <v>0</v>
      </c>
      <c r="AC956">
        <v>0</v>
      </c>
      <c r="AD956">
        <v>0</v>
      </c>
      <c r="AE956">
        <v>3</v>
      </c>
      <c r="AF956">
        <v>3</v>
      </c>
      <c r="AI956" t="s">
        <v>1404</v>
      </c>
      <c r="AJ956" t="s">
        <v>75</v>
      </c>
      <c r="AN956" t="s">
        <v>104</v>
      </c>
      <c r="AO956" t="s">
        <v>77</v>
      </c>
      <c r="AU956" t="s">
        <v>1412</v>
      </c>
      <c r="AV956" t="s">
        <v>263</v>
      </c>
      <c r="AW956" t="s">
        <v>263</v>
      </c>
      <c r="AX956" t="s">
        <v>76</v>
      </c>
      <c r="AY956">
        <v>0</v>
      </c>
      <c r="AZ956" t="s">
        <v>81</v>
      </c>
      <c r="BA956">
        <v>31787013</v>
      </c>
      <c r="BD956">
        <v>0</v>
      </c>
      <c r="BG956">
        <v>1333314600</v>
      </c>
      <c r="BH956" t="s">
        <v>82</v>
      </c>
      <c r="BI956">
        <v>3</v>
      </c>
      <c r="BJ956">
        <v>3</v>
      </c>
      <c r="BK956">
        <v>1300</v>
      </c>
      <c r="BL956" t="s">
        <v>83</v>
      </c>
    </row>
    <row r="957" spans="3:64" x14ac:dyDescent="0.25">
      <c r="C957" s="1">
        <v>244688</v>
      </c>
      <c r="D957" s="1">
        <v>244688</v>
      </c>
      <c r="F957" t="s">
        <v>1399</v>
      </c>
      <c r="G957" t="s">
        <v>1400</v>
      </c>
      <c r="H957">
        <v>0</v>
      </c>
      <c r="I957" t="s">
        <v>69</v>
      </c>
      <c r="J957" t="s">
        <v>70</v>
      </c>
      <c r="K957" t="s">
        <v>71</v>
      </c>
      <c r="L957">
        <v>250</v>
      </c>
      <c r="N957">
        <v>2000210576</v>
      </c>
      <c r="O957" t="s">
        <v>1409</v>
      </c>
      <c r="P957">
        <v>1</v>
      </c>
      <c r="Q957" t="s">
        <v>1410</v>
      </c>
      <c r="R957" s="1">
        <v>244688</v>
      </c>
      <c r="S957" s="1">
        <v>244688</v>
      </c>
      <c r="T957" t="s">
        <v>1411</v>
      </c>
      <c r="U957">
        <v>23000191</v>
      </c>
      <c r="V957" t="s">
        <v>143</v>
      </c>
      <c r="W957">
        <v>6</v>
      </c>
      <c r="X957">
        <v>6</v>
      </c>
      <c r="Y957">
        <v>6</v>
      </c>
      <c r="Z957">
        <v>6</v>
      </c>
      <c r="AA957">
        <v>0</v>
      </c>
      <c r="AB957">
        <v>0</v>
      </c>
      <c r="AC957">
        <v>0</v>
      </c>
      <c r="AD957">
        <v>0</v>
      </c>
      <c r="AE957">
        <v>6</v>
      </c>
      <c r="AF957">
        <v>6</v>
      </c>
      <c r="AI957" t="s">
        <v>1404</v>
      </c>
      <c r="AJ957" t="s">
        <v>75</v>
      </c>
      <c r="AK957" t="s">
        <v>93</v>
      </c>
      <c r="AL957" t="s">
        <v>94</v>
      </c>
      <c r="AM957" t="s">
        <v>95</v>
      </c>
      <c r="AN957" t="s">
        <v>104</v>
      </c>
      <c r="AO957" t="s">
        <v>77</v>
      </c>
      <c r="AU957" t="s">
        <v>1412</v>
      </c>
      <c r="AV957" t="s">
        <v>79</v>
      </c>
      <c r="AW957" t="s">
        <v>79</v>
      </c>
      <c r="AX957" t="s">
        <v>76</v>
      </c>
      <c r="AY957">
        <v>0</v>
      </c>
      <c r="AZ957" t="s">
        <v>81</v>
      </c>
      <c r="BA957">
        <v>31787013</v>
      </c>
      <c r="BD957">
        <v>0</v>
      </c>
      <c r="BG957">
        <v>1333314600</v>
      </c>
      <c r="BH957" t="s">
        <v>82</v>
      </c>
      <c r="BI957">
        <v>6</v>
      </c>
      <c r="BJ957">
        <v>6</v>
      </c>
      <c r="BK957">
        <v>1300</v>
      </c>
      <c r="BL957" t="s">
        <v>83</v>
      </c>
    </row>
    <row r="958" spans="3:64" x14ac:dyDescent="0.25">
      <c r="C958" s="1">
        <v>244688</v>
      </c>
      <c r="D958" s="1">
        <v>244688</v>
      </c>
      <c r="F958" t="s">
        <v>1399</v>
      </c>
      <c r="G958" t="s">
        <v>1400</v>
      </c>
      <c r="H958">
        <v>0</v>
      </c>
      <c r="I958" t="s">
        <v>69</v>
      </c>
      <c r="J958" t="s">
        <v>70</v>
      </c>
      <c r="K958" t="s">
        <v>71</v>
      </c>
      <c r="L958">
        <v>250</v>
      </c>
      <c r="N958">
        <v>2000190662</v>
      </c>
      <c r="O958" t="s">
        <v>1413</v>
      </c>
      <c r="P958">
        <v>1</v>
      </c>
      <c r="Q958" t="s">
        <v>1414</v>
      </c>
      <c r="R958" s="1">
        <v>244688</v>
      </c>
      <c r="S958" s="1">
        <v>244688</v>
      </c>
      <c r="T958" t="s">
        <v>1415</v>
      </c>
      <c r="U958">
        <v>23000188</v>
      </c>
      <c r="V958" t="s">
        <v>145</v>
      </c>
      <c r="W958">
        <v>2</v>
      </c>
      <c r="X958">
        <v>2</v>
      </c>
      <c r="Y958">
        <v>2</v>
      </c>
      <c r="Z958">
        <v>2</v>
      </c>
      <c r="AA958">
        <v>0</v>
      </c>
      <c r="AB958">
        <v>0</v>
      </c>
      <c r="AC958">
        <v>0</v>
      </c>
      <c r="AD958">
        <v>0</v>
      </c>
      <c r="AE958">
        <v>2</v>
      </c>
      <c r="AF958">
        <v>2</v>
      </c>
      <c r="AI958" t="s">
        <v>1404</v>
      </c>
      <c r="AJ958" t="s">
        <v>75</v>
      </c>
      <c r="AK958" t="s">
        <v>93</v>
      </c>
      <c r="AL958" t="s">
        <v>94</v>
      </c>
      <c r="AM958" t="s">
        <v>95</v>
      </c>
      <c r="AN958" t="s">
        <v>104</v>
      </c>
      <c r="AO958" t="s">
        <v>77</v>
      </c>
      <c r="AU958" t="s">
        <v>1416</v>
      </c>
      <c r="AV958" t="s">
        <v>79</v>
      </c>
      <c r="AW958" t="s">
        <v>79</v>
      </c>
      <c r="AX958" t="s">
        <v>76</v>
      </c>
      <c r="AY958">
        <v>0</v>
      </c>
      <c r="AZ958" t="s">
        <v>81</v>
      </c>
      <c r="BA958">
        <v>31787366</v>
      </c>
      <c r="BD958">
        <v>0</v>
      </c>
      <c r="BG958">
        <v>1333314600</v>
      </c>
      <c r="BH958" t="s">
        <v>82</v>
      </c>
      <c r="BI958">
        <v>2</v>
      </c>
      <c r="BJ958">
        <v>2</v>
      </c>
      <c r="BK958">
        <v>1300</v>
      </c>
      <c r="BL958" t="s">
        <v>83</v>
      </c>
    </row>
    <row r="959" spans="3:64" x14ac:dyDescent="0.25">
      <c r="C959" s="1">
        <v>244688</v>
      </c>
      <c r="D959" s="1">
        <v>244688</v>
      </c>
      <c r="F959" t="s">
        <v>1399</v>
      </c>
      <c r="G959" t="s">
        <v>1400</v>
      </c>
      <c r="H959">
        <v>0</v>
      </c>
      <c r="I959" t="s">
        <v>69</v>
      </c>
      <c r="J959" t="s">
        <v>70</v>
      </c>
      <c r="K959" t="s">
        <v>71</v>
      </c>
      <c r="L959">
        <v>250</v>
      </c>
      <c r="N959">
        <v>2000190662</v>
      </c>
      <c r="O959" t="s">
        <v>1413</v>
      </c>
      <c r="P959">
        <v>1</v>
      </c>
      <c r="Q959" t="s">
        <v>1414</v>
      </c>
      <c r="R959" s="1">
        <v>244688</v>
      </c>
      <c r="S959" s="1">
        <v>244688</v>
      </c>
      <c r="T959" t="s">
        <v>1415</v>
      </c>
      <c r="U959">
        <v>23057685</v>
      </c>
      <c r="V959" t="s">
        <v>161</v>
      </c>
      <c r="W959">
        <v>10</v>
      </c>
      <c r="X959">
        <v>10</v>
      </c>
      <c r="Y959">
        <v>10</v>
      </c>
      <c r="Z959">
        <v>10</v>
      </c>
      <c r="AA959">
        <v>0</v>
      </c>
      <c r="AB959">
        <v>0</v>
      </c>
      <c r="AC959">
        <v>0</v>
      </c>
      <c r="AD959">
        <v>0</v>
      </c>
      <c r="AE959">
        <v>10</v>
      </c>
      <c r="AF959">
        <v>10</v>
      </c>
      <c r="AI959" t="s">
        <v>1404</v>
      </c>
      <c r="AJ959" t="s">
        <v>75</v>
      </c>
      <c r="AK959" t="s">
        <v>93</v>
      </c>
      <c r="AL959" t="s">
        <v>94</v>
      </c>
      <c r="AM959" t="s">
        <v>95</v>
      </c>
      <c r="AN959" t="s">
        <v>104</v>
      </c>
      <c r="AO959" t="s">
        <v>77</v>
      </c>
      <c r="AU959" t="s">
        <v>1416</v>
      </c>
      <c r="AV959" t="s">
        <v>79</v>
      </c>
      <c r="AW959" t="s">
        <v>79</v>
      </c>
      <c r="AX959" t="s">
        <v>76</v>
      </c>
      <c r="AY959">
        <v>0</v>
      </c>
      <c r="AZ959" t="s">
        <v>81</v>
      </c>
      <c r="BA959">
        <v>31787366</v>
      </c>
      <c r="BD959">
        <v>0</v>
      </c>
      <c r="BG959">
        <v>1333314600</v>
      </c>
      <c r="BH959" t="s">
        <v>82</v>
      </c>
      <c r="BI959">
        <v>10</v>
      </c>
      <c r="BJ959">
        <v>10</v>
      </c>
      <c r="BK959">
        <v>1300</v>
      </c>
      <c r="BL959" t="s">
        <v>83</v>
      </c>
    </row>
    <row r="960" spans="3:64" x14ac:dyDescent="0.25">
      <c r="C960" s="1">
        <v>244688</v>
      </c>
      <c r="D960" s="1">
        <v>244688</v>
      </c>
      <c r="F960" t="s">
        <v>1399</v>
      </c>
      <c r="G960" t="s">
        <v>1400</v>
      </c>
      <c r="H960">
        <v>0</v>
      </c>
      <c r="I960" t="s">
        <v>69</v>
      </c>
      <c r="J960" t="s">
        <v>70</v>
      </c>
      <c r="K960" t="s">
        <v>71</v>
      </c>
      <c r="L960">
        <v>250</v>
      </c>
      <c r="N960">
        <v>2000190662</v>
      </c>
      <c r="O960" t="s">
        <v>1413</v>
      </c>
      <c r="P960">
        <v>1</v>
      </c>
      <c r="Q960" t="s">
        <v>1414</v>
      </c>
      <c r="R960" s="1">
        <v>244688</v>
      </c>
      <c r="S960" s="1">
        <v>244688</v>
      </c>
      <c r="T960" t="s">
        <v>1415</v>
      </c>
      <c r="U960">
        <v>23057674</v>
      </c>
      <c r="V960" t="s">
        <v>126</v>
      </c>
      <c r="W960">
        <v>10</v>
      </c>
      <c r="X960">
        <v>10</v>
      </c>
      <c r="Y960">
        <v>10</v>
      </c>
      <c r="Z960">
        <v>10</v>
      </c>
      <c r="AA960">
        <v>0</v>
      </c>
      <c r="AB960">
        <v>0</v>
      </c>
      <c r="AC960">
        <v>0</v>
      </c>
      <c r="AD960">
        <v>0</v>
      </c>
      <c r="AE960">
        <v>10</v>
      </c>
      <c r="AF960">
        <v>10</v>
      </c>
      <c r="AI960" t="s">
        <v>1404</v>
      </c>
      <c r="AJ960" t="s">
        <v>75</v>
      </c>
      <c r="AK960" t="s">
        <v>127</v>
      </c>
      <c r="AL960" t="s">
        <v>94</v>
      </c>
      <c r="AM960" t="s">
        <v>95</v>
      </c>
      <c r="AN960" t="s">
        <v>104</v>
      </c>
      <c r="AO960" t="s">
        <v>77</v>
      </c>
      <c r="AU960" t="s">
        <v>1416</v>
      </c>
      <c r="AV960" t="s">
        <v>79</v>
      </c>
      <c r="AW960" t="s">
        <v>79</v>
      </c>
      <c r="AX960" t="s">
        <v>76</v>
      </c>
      <c r="AY960">
        <v>0</v>
      </c>
      <c r="AZ960" t="s">
        <v>81</v>
      </c>
      <c r="BA960">
        <v>31787366</v>
      </c>
      <c r="BD960">
        <v>0</v>
      </c>
      <c r="BG960">
        <v>1333314600</v>
      </c>
      <c r="BH960" t="s">
        <v>82</v>
      </c>
      <c r="BI960">
        <v>10</v>
      </c>
      <c r="BJ960">
        <v>10</v>
      </c>
      <c r="BK960">
        <v>1300</v>
      </c>
      <c r="BL960" t="s">
        <v>83</v>
      </c>
    </row>
    <row r="961" spans="3:64" x14ac:dyDescent="0.25">
      <c r="C961" s="1">
        <v>244688</v>
      </c>
      <c r="D961" s="1">
        <v>244688</v>
      </c>
      <c r="F961" t="s">
        <v>1399</v>
      </c>
      <c r="G961" t="s">
        <v>1400</v>
      </c>
      <c r="H961">
        <v>0</v>
      </c>
      <c r="I961" t="s">
        <v>69</v>
      </c>
      <c r="J961" t="s">
        <v>70</v>
      </c>
      <c r="K961" t="s">
        <v>71</v>
      </c>
      <c r="L961">
        <v>250</v>
      </c>
      <c r="N961">
        <v>2000190662</v>
      </c>
      <c r="O961" t="s">
        <v>1413</v>
      </c>
      <c r="P961">
        <v>1</v>
      </c>
      <c r="Q961" t="s">
        <v>1414</v>
      </c>
      <c r="R961" s="1">
        <v>244688</v>
      </c>
      <c r="S961" s="1">
        <v>244688</v>
      </c>
      <c r="T961" t="s">
        <v>1415</v>
      </c>
      <c r="U961">
        <v>23057680</v>
      </c>
      <c r="V961" t="s">
        <v>308</v>
      </c>
      <c r="W961">
        <v>30</v>
      </c>
      <c r="X961">
        <v>30</v>
      </c>
      <c r="Y961">
        <v>30</v>
      </c>
      <c r="Z961">
        <v>30</v>
      </c>
      <c r="AA961">
        <v>0</v>
      </c>
      <c r="AB961">
        <v>0</v>
      </c>
      <c r="AC961">
        <v>0</v>
      </c>
      <c r="AD961">
        <v>0</v>
      </c>
      <c r="AE961">
        <v>30</v>
      </c>
      <c r="AF961">
        <v>30</v>
      </c>
      <c r="AI961" t="s">
        <v>1404</v>
      </c>
      <c r="AJ961" t="s">
        <v>75</v>
      </c>
      <c r="AK961" t="s">
        <v>93</v>
      </c>
      <c r="AL961" t="s">
        <v>94</v>
      </c>
      <c r="AM961" t="s">
        <v>95</v>
      </c>
      <c r="AN961" t="s">
        <v>104</v>
      </c>
      <c r="AO961" t="s">
        <v>77</v>
      </c>
      <c r="AU961" t="s">
        <v>1416</v>
      </c>
      <c r="AV961" t="s">
        <v>79</v>
      </c>
      <c r="AW961" t="s">
        <v>79</v>
      </c>
      <c r="AX961" t="s">
        <v>76</v>
      </c>
      <c r="AY961">
        <v>0</v>
      </c>
      <c r="AZ961" t="s">
        <v>81</v>
      </c>
      <c r="BA961">
        <v>31787366</v>
      </c>
      <c r="BD961">
        <v>0</v>
      </c>
      <c r="BG961">
        <v>1333314600</v>
      </c>
      <c r="BH961" t="s">
        <v>82</v>
      </c>
      <c r="BI961">
        <v>30</v>
      </c>
      <c r="BJ961">
        <v>30</v>
      </c>
      <c r="BK961">
        <v>1300</v>
      </c>
      <c r="BL961" t="s">
        <v>83</v>
      </c>
    </row>
    <row r="962" spans="3:64" x14ac:dyDescent="0.25">
      <c r="C962" s="1">
        <v>244688</v>
      </c>
      <c r="D962" s="1">
        <v>244688</v>
      </c>
      <c r="F962" t="s">
        <v>1399</v>
      </c>
      <c r="G962" t="s">
        <v>1400</v>
      </c>
      <c r="H962">
        <v>0</v>
      </c>
      <c r="I962" t="s">
        <v>69</v>
      </c>
      <c r="J962" t="s">
        <v>70</v>
      </c>
      <c r="K962" t="s">
        <v>71</v>
      </c>
      <c r="L962">
        <v>250</v>
      </c>
      <c r="N962">
        <v>2000190662</v>
      </c>
      <c r="O962" t="s">
        <v>1413</v>
      </c>
      <c r="P962">
        <v>1</v>
      </c>
      <c r="Q962" t="s">
        <v>1414</v>
      </c>
      <c r="R962" s="1">
        <v>244688</v>
      </c>
      <c r="S962" s="1">
        <v>244688</v>
      </c>
      <c r="T962" t="s">
        <v>1415</v>
      </c>
      <c r="U962">
        <v>23057673</v>
      </c>
      <c r="V962" t="s">
        <v>157</v>
      </c>
      <c r="W962">
        <v>54</v>
      </c>
      <c r="X962">
        <v>54</v>
      </c>
      <c r="Y962">
        <v>54</v>
      </c>
      <c r="Z962">
        <v>54</v>
      </c>
      <c r="AA962">
        <v>0</v>
      </c>
      <c r="AB962">
        <v>0</v>
      </c>
      <c r="AC962">
        <v>0</v>
      </c>
      <c r="AD962">
        <v>0</v>
      </c>
      <c r="AE962">
        <v>54</v>
      </c>
      <c r="AF962">
        <v>54</v>
      </c>
      <c r="AI962" t="s">
        <v>1404</v>
      </c>
      <c r="AJ962" t="s">
        <v>75</v>
      </c>
      <c r="AK962" t="s">
        <v>127</v>
      </c>
      <c r="AL962" t="s">
        <v>94</v>
      </c>
      <c r="AM962" t="s">
        <v>95</v>
      </c>
      <c r="AN962" t="s">
        <v>104</v>
      </c>
      <c r="AO962" t="s">
        <v>77</v>
      </c>
      <c r="AU962" t="s">
        <v>1416</v>
      </c>
      <c r="AV962" t="s">
        <v>79</v>
      </c>
      <c r="AW962" t="s">
        <v>79</v>
      </c>
      <c r="AX962" t="s">
        <v>76</v>
      </c>
      <c r="AY962">
        <v>0</v>
      </c>
      <c r="AZ962" t="s">
        <v>81</v>
      </c>
      <c r="BA962">
        <v>31787366</v>
      </c>
      <c r="BD962">
        <v>0</v>
      </c>
      <c r="BG962">
        <v>1333314600</v>
      </c>
      <c r="BH962" t="s">
        <v>82</v>
      </c>
      <c r="BI962">
        <v>54</v>
      </c>
      <c r="BJ962">
        <v>54</v>
      </c>
      <c r="BK962">
        <v>1300</v>
      </c>
      <c r="BL962" t="s">
        <v>83</v>
      </c>
    </row>
    <row r="963" spans="3:64" x14ac:dyDescent="0.25">
      <c r="C963" s="1">
        <v>244688</v>
      </c>
      <c r="D963" s="1">
        <v>244688</v>
      </c>
      <c r="F963" t="s">
        <v>1399</v>
      </c>
      <c r="G963" t="s">
        <v>1400</v>
      </c>
      <c r="H963">
        <v>0</v>
      </c>
      <c r="I963" t="s">
        <v>69</v>
      </c>
      <c r="J963" t="s">
        <v>70</v>
      </c>
      <c r="K963" t="s">
        <v>71</v>
      </c>
      <c r="L963">
        <v>250</v>
      </c>
      <c r="N963">
        <v>2000393384</v>
      </c>
      <c r="O963" t="s">
        <v>1417</v>
      </c>
      <c r="P963">
        <v>1</v>
      </c>
      <c r="Q963" t="s">
        <v>1417</v>
      </c>
      <c r="R963" s="1">
        <v>244688</v>
      </c>
      <c r="S963" s="1">
        <v>244688</v>
      </c>
      <c r="T963" t="s">
        <v>1418</v>
      </c>
      <c r="U963">
        <v>23096254</v>
      </c>
      <c r="V963" t="s">
        <v>357</v>
      </c>
      <c r="W963">
        <v>10</v>
      </c>
      <c r="X963">
        <v>10</v>
      </c>
      <c r="Y963">
        <v>10</v>
      </c>
      <c r="Z963">
        <v>10</v>
      </c>
      <c r="AA963">
        <v>0</v>
      </c>
      <c r="AB963">
        <v>0</v>
      </c>
      <c r="AC963">
        <v>0</v>
      </c>
      <c r="AD963">
        <v>0</v>
      </c>
      <c r="AE963">
        <v>10</v>
      </c>
      <c r="AF963">
        <v>10</v>
      </c>
      <c r="AI963" t="s">
        <v>1404</v>
      </c>
      <c r="AJ963" t="s">
        <v>75</v>
      </c>
      <c r="AK963" t="s">
        <v>127</v>
      </c>
      <c r="AL963" t="s">
        <v>94</v>
      </c>
      <c r="AM963" t="s">
        <v>95</v>
      </c>
      <c r="AN963" t="s">
        <v>119</v>
      </c>
      <c r="AO963" t="s">
        <v>77</v>
      </c>
      <c r="AU963" t="s">
        <v>1419</v>
      </c>
      <c r="AV963" t="s">
        <v>79</v>
      </c>
      <c r="AW963" t="s">
        <v>79</v>
      </c>
      <c r="AX963" t="s">
        <v>76</v>
      </c>
      <c r="AY963">
        <v>0</v>
      </c>
      <c r="AZ963" t="s">
        <v>81</v>
      </c>
      <c r="BA963">
        <v>31787462</v>
      </c>
      <c r="BD963">
        <v>0</v>
      </c>
      <c r="BG963">
        <v>1333314600</v>
      </c>
      <c r="BH963" t="s">
        <v>82</v>
      </c>
      <c r="BI963">
        <v>10</v>
      </c>
      <c r="BJ963">
        <v>10</v>
      </c>
      <c r="BK963">
        <v>1300</v>
      </c>
      <c r="BL963" t="s">
        <v>83</v>
      </c>
    </row>
    <row r="964" spans="3:64" x14ac:dyDescent="0.25">
      <c r="C964" s="1">
        <v>244688</v>
      </c>
      <c r="D964" s="1">
        <v>244688</v>
      </c>
      <c r="F964" t="s">
        <v>1399</v>
      </c>
      <c r="G964" t="s">
        <v>1400</v>
      </c>
      <c r="H964">
        <v>0</v>
      </c>
      <c r="I964" t="s">
        <v>69</v>
      </c>
      <c r="J964" t="s">
        <v>70</v>
      </c>
      <c r="K964" t="s">
        <v>71</v>
      </c>
      <c r="L964">
        <v>250</v>
      </c>
      <c r="N964">
        <v>2000393384</v>
      </c>
      <c r="O964" t="s">
        <v>1417</v>
      </c>
      <c r="P964">
        <v>1</v>
      </c>
      <c r="Q964" t="s">
        <v>1417</v>
      </c>
      <c r="R964" s="1">
        <v>244688</v>
      </c>
      <c r="S964" s="1">
        <v>244688</v>
      </c>
      <c r="T964" t="s">
        <v>1418</v>
      </c>
      <c r="U964">
        <v>23057677</v>
      </c>
      <c r="V964" t="s">
        <v>146</v>
      </c>
      <c r="W964">
        <v>14</v>
      </c>
      <c r="X964">
        <v>14</v>
      </c>
      <c r="Y964">
        <v>14</v>
      </c>
      <c r="Z964">
        <v>14</v>
      </c>
      <c r="AA964">
        <v>0</v>
      </c>
      <c r="AB964">
        <v>0</v>
      </c>
      <c r="AC964">
        <v>0</v>
      </c>
      <c r="AD964">
        <v>0</v>
      </c>
      <c r="AE964">
        <v>14</v>
      </c>
      <c r="AF964">
        <v>14</v>
      </c>
      <c r="AI964" t="s">
        <v>1404</v>
      </c>
      <c r="AJ964" t="s">
        <v>75</v>
      </c>
      <c r="AK964" t="s">
        <v>127</v>
      </c>
      <c r="AL964" t="s">
        <v>94</v>
      </c>
      <c r="AM964" t="s">
        <v>95</v>
      </c>
      <c r="AN964" t="s">
        <v>119</v>
      </c>
      <c r="AO964" t="s">
        <v>77</v>
      </c>
      <c r="AU964" t="s">
        <v>1419</v>
      </c>
      <c r="AV964" t="s">
        <v>79</v>
      </c>
      <c r="AW964" t="s">
        <v>79</v>
      </c>
      <c r="AX964" t="s">
        <v>76</v>
      </c>
      <c r="AY964">
        <v>0</v>
      </c>
      <c r="AZ964" t="s">
        <v>81</v>
      </c>
      <c r="BA964">
        <v>31787462</v>
      </c>
      <c r="BD964">
        <v>0</v>
      </c>
      <c r="BG964">
        <v>1333314600</v>
      </c>
      <c r="BH964" t="s">
        <v>82</v>
      </c>
      <c r="BI964">
        <v>14</v>
      </c>
      <c r="BJ964">
        <v>14</v>
      </c>
      <c r="BK964">
        <v>1300</v>
      </c>
      <c r="BL964" t="s">
        <v>83</v>
      </c>
    </row>
    <row r="965" spans="3:64" x14ac:dyDescent="0.25">
      <c r="C965" s="1">
        <v>244688</v>
      </c>
      <c r="D965" s="1">
        <v>244688</v>
      </c>
      <c r="F965" t="s">
        <v>1399</v>
      </c>
      <c r="G965" t="s">
        <v>1400</v>
      </c>
      <c r="H965">
        <v>0</v>
      </c>
      <c r="I965" t="s">
        <v>69</v>
      </c>
      <c r="J965" t="s">
        <v>70</v>
      </c>
      <c r="K965" t="s">
        <v>71</v>
      </c>
      <c r="L965">
        <v>250</v>
      </c>
      <c r="N965">
        <v>2000393384</v>
      </c>
      <c r="O965" t="s">
        <v>1417</v>
      </c>
      <c r="P965">
        <v>1</v>
      </c>
      <c r="Q965" t="s">
        <v>1417</v>
      </c>
      <c r="R965" s="1">
        <v>244688</v>
      </c>
      <c r="S965" s="1">
        <v>244688</v>
      </c>
      <c r="T965" t="s">
        <v>1418</v>
      </c>
      <c r="U965">
        <v>23105855</v>
      </c>
      <c r="V965" t="s">
        <v>147</v>
      </c>
      <c r="W965">
        <v>3</v>
      </c>
      <c r="X965">
        <v>30</v>
      </c>
      <c r="Y965">
        <v>3</v>
      </c>
      <c r="Z965">
        <v>30</v>
      </c>
      <c r="AA965">
        <v>0</v>
      </c>
      <c r="AB965">
        <v>0</v>
      </c>
      <c r="AC965">
        <v>0</v>
      </c>
      <c r="AD965">
        <v>0</v>
      </c>
      <c r="AE965">
        <v>3</v>
      </c>
      <c r="AF965">
        <v>30</v>
      </c>
      <c r="AI965" t="s">
        <v>1404</v>
      </c>
      <c r="AJ965" t="s">
        <v>75</v>
      </c>
      <c r="AK965" t="s">
        <v>127</v>
      </c>
      <c r="AL965" t="s">
        <v>94</v>
      </c>
      <c r="AM965" t="s">
        <v>95</v>
      </c>
      <c r="AN965" t="s">
        <v>119</v>
      </c>
      <c r="AO965" t="s">
        <v>77</v>
      </c>
      <c r="AU965" t="s">
        <v>1419</v>
      </c>
      <c r="AV965" t="s">
        <v>96</v>
      </c>
      <c r="AW965" t="s">
        <v>79</v>
      </c>
      <c r="AX965" t="s">
        <v>76</v>
      </c>
      <c r="AY965">
        <v>0</v>
      </c>
      <c r="AZ965" t="s">
        <v>81</v>
      </c>
      <c r="BA965">
        <v>31787462</v>
      </c>
      <c r="BD965">
        <v>0</v>
      </c>
      <c r="BG965">
        <v>1333314600</v>
      </c>
      <c r="BH965" t="s">
        <v>82</v>
      </c>
      <c r="BI965">
        <v>3</v>
      </c>
      <c r="BJ965">
        <v>30</v>
      </c>
      <c r="BK965">
        <v>1300</v>
      </c>
      <c r="BL965" t="s">
        <v>83</v>
      </c>
    </row>
    <row r="966" spans="3:64" x14ac:dyDescent="0.25">
      <c r="C966" s="1">
        <v>244688</v>
      </c>
      <c r="D966" s="1">
        <v>244688</v>
      </c>
      <c r="F966" t="s">
        <v>1399</v>
      </c>
      <c r="G966" t="s">
        <v>1400</v>
      </c>
      <c r="H966">
        <v>0</v>
      </c>
      <c r="I966" t="s">
        <v>69</v>
      </c>
      <c r="J966" t="s">
        <v>70</v>
      </c>
      <c r="K966" t="s">
        <v>71</v>
      </c>
      <c r="L966">
        <v>250</v>
      </c>
      <c r="N966">
        <v>2000393384</v>
      </c>
      <c r="O966" t="s">
        <v>1417</v>
      </c>
      <c r="P966">
        <v>1</v>
      </c>
      <c r="Q966" t="s">
        <v>1417</v>
      </c>
      <c r="R966" s="1">
        <v>244688</v>
      </c>
      <c r="S966" s="1">
        <v>244688</v>
      </c>
      <c r="T966" t="s">
        <v>1418</v>
      </c>
      <c r="U966">
        <v>23064091</v>
      </c>
      <c r="V966" t="s">
        <v>187</v>
      </c>
      <c r="W966">
        <v>30</v>
      </c>
      <c r="X966">
        <v>30</v>
      </c>
      <c r="Y966">
        <v>30</v>
      </c>
      <c r="Z966">
        <v>30</v>
      </c>
      <c r="AA966">
        <v>0</v>
      </c>
      <c r="AB966">
        <v>0</v>
      </c>
      <c r="AC966">
        <v>0</v>
      </c>
      <c r="AD966">
        <v>0</v>
      </c>
      <c r="AE966">
        <v>30</v>
      </c>
      <c r="AF966">
        <v>30</v>
      </c>
      <c r="AI966" t="s">
        <v>1404</v>
      </c>
      <c r="AJ966" t="s">
        <v>75</v>
      </c>
      <c r="AK966" t="s">
        <v>93</v>
      </c>
      <c r="AL966" t="s">
        <v>94</v>
      </c>
      <c r="AM966" t="s">
        <v>95</v>
      </c>
      <c r="AN966" t="s">
        <v>119</v>
      </c>
      <c r="AO966" t="s">
        <v>77</v>
      </c>
      <c r="AU966" t="s">
        <v>1419</v>
      </c>
      <c r="AV966" t="s">
        <v>79</v>
      </c>
      <c r="AW966" t="s">
        <v>79</v>
      </c>
      <c r="AX966" t="s">
        <v>76</v>
      </c>
      <c r="AY966">
        <v>0</v>
      </c>
      <c r="AZ966" t="s">
        <v>81</v>
      </c>
      <c r="BA966">
        <v>31787462</v>
      </c>
      <c r="BD966">
        <v>0</v>
      </c>
      <c r="BG966">
        <v>1333314600</v>
      </c>
      <c r="BH966" t="s">
        <v>82</v>
      </c>
      <c r="BI966">
        <v>30</v>
      </c>
      <c r="BJ966">
        <v>30</v>
      </c>
      <c r="BK966">
        <v>1300</v>
      </c>
      <c r="BL966" t="s">
        <v>83</v>
      </c>
    </row>
    <row r="967" spans="3:64" x14ac:dyDescent="0.25">
      <c r="C967" s="1">
        <v>244688</v>
      </c>
      <c r="D967" s="1">
        <v>244688</v>
      </c>
      <c r="F967" t="s">
        <v>1399</v>
      </c>
      <c r="G967" t="s">
        <v>1400</v>
      </c>
      <c r="H967">
        <v>0</v>
      </c>
      <c r="I967" t="s">
        <v>69</v>
      </c>
      <c r="J967" t="s">
        <v>70</v>
      </c>
      <c r="K967" t="s">
        <v>71</v>
      </c>
      <c r="L967">
        <v>250</v>
      </c>
      <c r="N967">
        <v>2000393384</v>
      </c>
      <c r="O967" t="s">
        <v>1417</v>
      </c>
      <c r="P967">
        <v>1</v>
      </c>
      <c r="Q967" t="s">
        <v>1417</v>
      </c>
      <c r="R967" s="1">
        <v>244688</v>
      </c>
      <c r="S967" s="1">
        <v>244688</v>
      </c>
      <c r="T967" t="s">
        <v>1418</v>
      </c>
      <c r="U967">
        <v>23057689</v>
      </c>
      <c r="V967" t="s">
        <v>227</v>
      </c>
      <c r="W967">
        <v>5</v>
      </c>
      <c r="X967">
        <v>5</v>
      </c>
      <c r="Y967">
        <v>5</v>
      </c>
      <c r="Z967">
        <v>5</v>
      </c>
      <c r="AA967">
        <v>0</v>
      </c>
      <c r="AB967">
        <v>0</v>
      </c>
      <c r="AC967">
        <v>0</v>
      </c>
      <c r="AD967">
        <v>0</v>
      </c>
      <c r="AE967">
        <v>5</v>
      </c>
      <c r="AF967">
        <v>5</v>
      </c>
      <c r="AI967" t="s">
        <v>1404</v>
      </c>
      <c r="AJ967" t="s">
        <v>75</v>
      </c>
      <c r="AK967" t="s">
        <v>93</v>
      </c>
      <c r="AL967" t="s">
        <v>94</v>
      </c>
      <c r="AM967" t="s">
        <v>95</v>
      </c>
      <c r="AN967" t="s">
        <v>119</v>
      </c>
      <c r="AO967" t="s">
        <v>77</v>
      </c>
      <c r="AU967" t="s">
        <v>1419</v>
      </c>
      <c r="AV967" t="s">
        <v>79</v>
      </c>
      <c r="AW967" t="s">
        <v>79</v>
      </c>
      <c r="AX967" t="s">
        <v>76</v>
      </c>
      <c r="AY967">
        <v>0</v>
      </c>
      <c r="AZ967" t="s">
        <v>81</v>
      </c>
      <c r="BA967">
        <v>31787462</v>
      </c>
      <c r="BD967">
        <v>0</v>
      </c>
      <c r="BG967">
        <v>1333314600</v>
      </c>
      <c r="BH967" t="s">
        <v>82</v>
      </c>
      <c r="BI967">
        <v>5</v>
      </c>
      <c r="BJ967">
        <v>5</v>
      </c>
      <c r="BK967">
        <v>1300</v>
      </c>
      <c r="BL967" t="s">
        <v>83</v>
      </c>
    </row>
    <row r="968" spans="3:64" x14ac:dyDescent="0.25">
      <c r="C968" s="1">
        <v>244688</v>
      </c>
      <c r="D968" s="1">
        <v>244688</v>
      </c>
      <c r="F968" t="s">
        <v>1399</v>
      </c>
      <c r="G968" t="s">
        <v>1400</v>
      </c>
      <c r="H968">
        <v>0</v>
      </c>
      <c r="I968" t="s">
        <v>69</v>
      </c>
      <c r="J968" t="s">
        <v>70</v>
      </c>
      <c r="K968" t="s">
        <v>71</v>
      </c>
      <c r="L968">
        <v>250</v>
      </c>
      <c r="N968">
        <v>2000393384</v>
      </c>
      <c r="O968" t="s">
        <v>1417</v>
      </c>
      <c r="P968">
        <v>1</v>
      </c>
      <c r="Q968" t="s">
        <v>1417</v>
      </c>
      <c r="R968" s="1">
        <v>244688</v>
      </c>
      <c r="S968" s="1">
        <v>244688</v>
      </c>
      <c r="T968" t="s">
        <v>1420</v>
      </c>
      <c r="U968">
        <v>23105855</v>
      </c>
      <c r="V968" t="s">
        <v>147</v>
      </c>
      <c r="W968">
        <v>2</v>
      </c>
      <c r="X968">
        <v>20</v>
      </c>
      <c r="Y968">
        <v>2</v>
      </c>
      <c r="Z968">
        <v>20</v>
      </c>
      <c r="AA968">
        <v>0</v>
      </c>
      <c r="AB968">
        <v>0</v>
      </c>
      <c r="AC968">
        <v>0</v>
      </c>
      <c r="AD968">
        <v>0</v>
      </c>
      <c r="AE968">
        <v>2</v>
      </c>
      <c r="AF968">
        <v>20</v>
      </c>
      <c r="AI968" t="s">
        <v>1404</v>
      </c>
      <c r="AJ968" t="s">
        <v>75</v>
      </c>
      <c r="AK968" t="s">
        <v>127</v>
      </c>
      <c r="AL968" t="s">
        <v>94</v>
      </c>
      <c r="AM968" t="s">
        <v>95</v>
      </c>
      <c r="AN968" t="s">
        <v>119</v>
      </c>
      <c r="AO968" t="s">
        <v>77</v>
      </c>
      <c r="AU968" t="s">
        <v>1421</v>
      </c>
      <c r="AV968" t="s">
        <v>96</v>
      </c>
      <c r="AW968" t="s">
        <v>79</v>
      </c>
      <c r="AX968" t="s">
        <v>76</v>
      </c>
      <c r="AY968">
        <v>0</v>
      </c>
      <c r="AZ968" t="s">
        <v>81</v>
      </c>
      <c r="BA968">
        <v>31787493</v>
      </c>
      <c r="BD968">
        <v>0</v>
      </c>
      <c r="BG968">
        <v>1333314600</v>
      </c>
      <c r="BH968" t="s">
        <v>82</v>
      </c>
      <c r="BI968">
        <v>2</v>
      </c>
      <c r="BJ968">
        <v>20</v>
      </c>
      <c r="BK968">
        <v>1300</v>
      </c>
      <c r="BL968" t="s">
        <v>83</v>
      </c>
    </row>
    <row r="969" spans="3:64" x14ac:dyDescent="0.25">
      <c r="C969" s="1">
        <v>244688</v>
      </c>
      <c r="D969" s="1">
        <v>244688</v>
      </c>
      <c r="F969" t="s">
        <v>1399</v>
      </c>
      <c r="G969" t="s">
        <v>1400</v>
      </c>
      <c r="H969">
        <v>0</v>
      </c>
      <c r="I969" t="s">
        <v>69</v>
      </c>
      <c r="J969" t="s">
        <v>70</v>
      </c>
      <c r="K969" t="s">
        <v>71</v>
      </c>
      <c r="L969">
        <v>250</v>
      </c>
      <c r="N969">
        <v>2000247681</v>
      </c>
      <c r="O969" t="s">
        <v>1422</v>
      </c>
      <c r="P969">
        <v>1</v>
      </c>
      <c r="Q969" t="s">
        <v>1423</v>
      </c>
      <c r="R969" s="1">
        <v>244688</v>
      </c>
      <c r="S969" s="1">
        <v>244688</v>
      </c>
      <c r="T969" t="s">
        <v>1424</v>
      </c>
      <c r="U969">
        <v>23067920</v>
      </c>
      <c r="V969" t="s">
        <v>262</v>
      </c>
      <c r="W969">
        <v>5</v>
      </c>
      <c r="X969">
        <v>5</v>
      </c>
      <c r="Y969">
        <v>5</v>
      </c>
      <c r="Z969">
        <v>5</v>
      </c>
      <c r="AA969">
        <v>0</v>
      </c>
      <c r="AB969">
        <v>0</v>
      </c>
      <c r="AC969">
        <v>0</v>
      </c>
      <c r="AD969">
        <v>0</v>
      </c>
      <c r="AE969">
        <v>5</v>
      </c>
      <c r="AF969">
        <v>5</v>
      </c>
      <c r="AI969" t="s">
        <v>1404</v>
      </c>
      <c r="AJ969" t="s">
        <v>75</v>
      </c>
      <c r="AN969" t="s">
        <v>104</v>
      </c>
      <c r="AO969" t="s">
        <v>77</v>
      </c>
      <c r="AU969" t="s">
        <v>1425</v>
      </c>
      <c r="AV969" t="s">
        <v>263</v>
      </c>
      <c r="AW969" t="s">
        <v>263</v>
      </c>
      <c r="AX969" t="s">
        <v>76</v>
      </c>
      <c r="AY969">
        <v>0</v>
      </c>
      <c r="AZ969" t="s">
        <v>81</v>
      </c>
      <c r="BA969">
        <v>31789565</v>
      </c>
      <c r="BD969">
        <v>0</v>
      </c>
      <c r="BG969">
        <v>1333314600</v>
      </c>
      <c r="BH969" t="s">
        <v>82</v>
      </c>
      <c r="BI969">
        <v>5</v>
      </c>
      <c r="BJ969">
        <v>5</v>
      </c>
      <c r="BK969">
        <v>1300</v>
      </c>
      <c r="BL969" t="s">
        <v>83</v>
      </c>
    </row>
    <row r="970" spans="3:64" x14ac:dyDescent="0.25">
      <c r="C970" s="1">
        <v>244688</v>
      </c>
      <c r="D970" s="1">
        <v>244688</v>
      </c>
      <c r="F970" t="s">
        <v>1399</v>
      </c>
      <c r="G970" t="s">
        <v>1400</v>
      </c>
      <c r="H970">
        <v>0</v>
      </c>
      <c r="I970" t="s">
        <v>69</v>
      </c>
      <c r="J970" t="s">
        <v>70</v>
      </c>
      <c r="K970" t="s">
        <v>71</v>
      </c>
      <c r="L970">
        <v>250</v>
      </c>
      <c r="N970">
        <v>2000247681</v>
      </c>
      <c r="O970" t="s">
        <v>1422</v>
      </c>
      <c r="P970">
        <v>1</v>
      </c>
      <c r="Q970" t="s">
        <v>1423</v>
      </c>
      <c r="R970" s="1">
        <v>244688</v>
      </c>
      <c r="S970" s="1">
        <v>244688</v>
      </c>
      <c r="T970" t="s">
        <v>1424</v>
      </c>
      <c r="U970">
        <v>23000191</v>
      </c>
      <c r="V970" t="s">
        <v>143</v>
      </c>
      <c r="W970">
        <v>4</v>
      </c>
      <c r="X970">
        <v>4</v>
      </c>
      <c r="Y970">
        <v>4</v>
      </c>
      <c r="Z970">
        <v>4</v>
      </c>
      <c r="AA970">
        <v>0</v>
      </c>
      <c r="AB970">
        <v>0</v>
      </c>
      <c r="AC970">
        <v>0</v>
      </c>
      <c r="AD970">
        <v>0</v>
      </c>
      <c r="AE970">
        <v>4</v>
      </c>
      <c r="AF970">
        <v>4</v>
      </c>
      <c r="AI970" t="s">
        <v>1404</v>
      </c>
      <c r="AJ970" t="s">
        <v>75</v>
      </c>
      <c r="AK970" t="s">
        <v>93</v>
      </c>
      <c r="AL970" t="s">
        <v>94</v>
      </c>
      <c r="AM970" t="s">
        <v>95</v>
      </c>
      <c r="AN970" t="s">
        <v>104</v>
      </c>
      <c r="AO970" t="s">
        <v>77</v>
      </c>
      <c r="AU970" t="s">
        <v>1425</v>
      </c>
      <c r="AV970" t="s">
        <v>79</v>
      </c>
      <c r="AW970" t="s">
        <v>79</v>
      </c>
      <c r="AX970" t="s">
        <v>76</v>
      </c>
      <c r="AY970">
        <v>0</v>
      </c>
      <c r="AZ970" t="s">
        <v>81</v>
      </c>
      <c r="BA970">
        <v>31789565</v>
      </c>
      <c r="BD970">
        <v>0</v>
      </c>
      <c r="BG970">
        <v>1333314600</v>
      </c>
      <c r="BH970" t="s">
        <v>82</v>
      </c>
      <c r="BI970">
        <v>4</v>
      </c>
      <c r="BJ970">
        <v>4</v>
      </c>
      <c r="BK970">
        <v>1300</v>
      </c>
      <c r="BL970" t="s">
        <v>83</v>
      </c>
    </row>
    <row r="971" spans="3:64" x14ac:dyDescent="0.25">
      <c r="C971" s="1">
        <v>244688</v>
      </c>
      <c r="D971" s="1">
        <v>244688</v>
      </c>
      <c r="F971" t="s">
        <v>1399</v>
      </c>
      <c r="G971" t="s">
        <v>1400</v>
      </c>
      <c r="H971">
        <v>0</v>
      </c>
      <c r="I971" t="s">
        <v>69</v>
      </c>
      <c r="J971" t="s">
        <v>70</v>
      </c>
      <c r="K971" t="s">
        <v>71</v>
      </c>
      <c r="L971">
        <v>250</v>
      </c>
      <c r="N971">
        <v>2000247681</v>
      </c>
      <c r="O971" t="s">
        <v>1422</v>
      </c>
      <c r="P971">
        <v>1</v>
      </c>
      <c r="Q971" t="s">
        <v>1423</v>
      </c>
      <c r="R971" s="1">
        <v>244688</v>
      </c>
      <c r="S971" s="1">
        <v>244688</v>
      </c>
      <c r="T971" t="s">
        <v>1424</v>
      </c>
      <c r="U971">
        <v>23000188</v>
      </c>
      <c r="V971" t="s">
        <v>145</v>
      </c>
      <c r="W971">
        <v>6</v>
      </c>
      <c r="X971">
        <v>6</v>
      </c>
      <c r="Y971">
        <v>6</v>
      </c>
      <c r="Z971">
        <v>6</v>
      </c>
      <c r="AA971">
        <v>0</v>
      </c>
      <c r="AB971">
        <v>0</v>
      </c>
      <c r="AC971">
        <v>0</v>
      </c>
      <c r="AD971">
        <v>0</v>
      </c>
      <c r="AE971">
        <v>6</v>
      </c>
      <c r="AF971">
        <v>6</v>
      </c>
      <c r="AI971" t="s">
        <v>1404</v>
      </c>
      <c r="AJ971" t="s">
        <v>75</v>
      </c>
      <c r="AK971" t="s">
        <v>93</v>
      </c>
      <c r="AL971" t="s">
        <v>94</v>
      </c>
      <c r="AM971" t="s">
        <v>95</v>
      </c>
      <c r="AN971" t="s">
        <v>104</v>
      </c>
      <c r="AO971" t="s">
        <v>77</v>
      </c>
      <c r="AU971" t="s">
        <v>1425</v>
      </c>
      <c r="AV971" t="s">
        <v>79</v>
      </c>
      <c r="AW971" t="s">
        <v>79</v>
      </c>
      <c r="AX971" t="s">
        <v>76</v>
      </c>
      <c r="AY971">
        <v>0</v>
      </c>
      <c r="AZ971" t="s">
        <v>81</v>
      </c>
      <c r="BA971">
        <v>31789565</v>
      </c>
      <c r="BD971">
        <v>0</v>
      </c>
      <c r="BG971">
        <v>1333314600</v>
      </c>
      <c r="BH971" t="s">
        <v>82</v>
      </c>
      <c r="BI971">
        <v>6</v>
      </c>
      <c r="BJ971">
        <v>6</v>
      </c>
      <c r="BK971">
        <v>1300</v>
      </c>
      <c r="BL971" t="s">
        <v>83</v>
      </c>
    </row>
    <row r="972" spans="3:64" x14ac:dyDescent="0.25">
      <c r="C972" s="1">
        <v>244688</v>
      </c>
      <c r="D972" s="1">
        <v>244688</v>
      </c>
      <c r="F972" t="s">
        <v>1399</v>
      </c>
      <c r="G972" t="s">
        <v>1400</v>
      </c>
      <c r="H972">
        <v>0</v>
      </c>
      <c r="I972" t="s">
        <v>69</v>
      </c>
      <c r="J972" t="s">
        <v>70</v>
      </c>
      <c r="K972" t="s">
        <v>71</v>
      </c>
      <c r="L972">
        <v>250</v>
      </c>
      <c r="N972">
        <v>2000247681</v>
      </c>
      <c r="O972" t="s">
        <v>1422</v>
      </c>
      <c r="P972">
        <v>1</v>
      </c>
      <c r="Q972" t="s">
        <v>1423</v>
      </c>
      <c r="R972" s="1">
        <v>244688</v>
      </c>
      <c r="S972" s="1">
        <v>244688</v>
      </c>
      <c r="T972" t="s">
        <v>1424</v>
      </c>
      <c r="U972">
        <v>23057700</v>
      </c>
      <c r="V972" t="s">
        <v>175</v>
      </c>
      <c r="W972">
        <v>5</v>
      </c>
      <c r="X972">
        <v>5</v>
      </c>
      <c r="Y972">
        <v>5</v>
      </c>
      <c r="Z972">
        <v>5</v>
      </c>
      <c r="AA972">
        <v>0</v>
      </c>
      <c r="AB972">
        <v>0</v>
      </c>
      <c r="AC972">
        <v>0</v>
      </c>
      <c r="AD972">
        <v>0</v>
      </c>
      <c r="AE972">
        <v>5</v>
      </c>
      <c r="AF972">
        <v>5</v>
      </c>
      <c r="AI972" t="s">
        <v>1404</v>
      </c>
      <c r="AJ972" t="s">
        <v>75</v>
      </c>
      <c r="AK972" t="s">
        <v>127</v>
      </c>
      <c r="AL972" t="s">
        <v>94</v>
      </c>
      <c r="AM972" t="s">
        <v>95</v>
      </c>
      <c r="AN972" t="s">
        <v>104</v>
      </c>
      <c r="AO972" t="s">
        <v>77</v>
      </c>
      <c r="AU972" t="s">
        <v>1425</v>
      </c>
      <c r="AV972" t="s">
        <v>79</v>
      </c>
      <c r="AW972" t="s">
        <v>79</v>
      </c>
      <c r="AX972" t="s">
        <v>76</v>
      </c>
      <c r="AY972">
        <v>0</v>
      </c>
      <c r="AZ972" t="s">
        <v>81</v>
      </c>
      <c r="BA972">
        <v>31789565</v>
      </c>
      <c r="BD972">
        <v>0</v>
      </c>
      <c r="BG972">
        <v>1333314600</v>
      </c>
      <c r="BH972" t="s">
        <v>82</v>
      </c>
      <c r="BI972">
        <v>5</v>
      </c>
      <c r="BJ972">
        <v>5</v>
      </c>
      <c r="BK972">
        <v>1300</v>
      </c>
      <c r="BL972" t="s">
        <v>83</v>
      </c>
    </row>
    <row r="973" spans="3:64" x14ac:dyDescent="0.25">
      <c r="C973" s="1">
        <v>244688</v>
      </c>
      <c r="D973" s="1">
        <v>244688</v>
      </c>
      <c r="F973" t="s">
        <v>1399</v>
      </c>
      <c r="G973" t="s">
        <v>1400</v>
      </c>
      <c r="H973">
        <v>0</v>
      </c>
      <c r="I973" t="s">
        <v>69</v>
      </c>
      <c r="J973" t="s">
        <v>70</v>
      </c>
      <c r="K973" t="s">
        <v>71</v>
      </c>
      <c r="L973">
        <v>250</v>
      </c>
      <c r="N973">
        <v>2000193713</v>
      </c>
      <c r="O973" t="s">
        <v>1426</v>
      </c>
      <c r="P973">
        <v>2</v>
      </c>
      <c r="Q973" t="s">
        <v>1427</v>
      </c>
      <c r="R973" s="1">
        <v>244688</v>
      </c>
      <c r="S973" s="1">
        <v>244688</v>
      </c>
      <c r="T973" t="s">
        <v>1428</v>
      </c>
      <c r="U973">
        <v>23106552</v>
      </c>
      <c r="V973" t="s">
        <v>165</v>
      </c>
      <c r="W973">
        <v>2</v>
      </c>
      <c r="X973">
        <v>180</v>
      </c>
      <c r="Y973">
        <v>2</v>
      </c>
      <c r="Z973">
        <v>180</v>
      </c>
      <c r="AA973">
        <v>0</v>
      </c>
      <c r="AB973">
        <v>0</v>
      </c>
      <c r="AC973">
        <v>0</v>
      </c>
      <c r="AD973">
        <v>0</v>
      </c>
      <c r="AE973">
        <v>2</v>
      </c>
      <c r="AF973">
        <v>180</v>
      </c>
      <c r="AI973" t="s">
        <v>1404</v>
      </c>
      <c r="AJ973" t="s">
        <v>75</v>
      </c>
      <c r="AN973" t="s">
        <v>104</v>
      </c>
      <c r="AO973" t="s">
        <v>77</v>
      </c>
      <c r="AU973" t="s">
        <v>1429</v>
      </c>
      <c r="AV973" t="s">
        <v>167</v>
      </c>
      <c r="AW973" t="s">
        <v>79</v>
      </c>
      <c r="AX973" t="s">
        <v>76</v>
      </c>
      <c r="AY973">
        <v>0</v>
      </c>
      <c r="AZ973" t="s">
        <v>81</v>
      </c>
      <c r="BA973">
        <v>31792194</v>
      </c>
      <c r="BD973">
        <v>0</v>
      </c>
      <c r="BG973">
        <v>1333314600</v>
      </c>
      <c r="BH973" t="s">
        <v>82</v>
      </c>
      <c r="BI973">
        <v>2</v>
      </c>
      <c r="BJ973">
        <v>180</v>
      </c>
      <c r="BK973">
        <v>1300</v>
      </c>
      <c r="BL973" t="s">
        <v>83</v>
      </c>
    </row>
    <row r="974" spans="3:64" x14ac:dyDescent="0.25">
      <c r="C974" s="1">
        <v>244688</v>
      </c>
      <c r="D974" s="1">
        <v>244688</v>
      </c>
      <c r="F974" t="s">
        <v>1399</v>
      </c>
      <c r="G974" t="s">
        <v>1400</v>
      </c>
      <c r="H974">
        <v>0</v>
      </c>
      <c r="I974" t="s">
        <v>69</v>
      </c>
      <c r="J974" t="s">
        <v>70</v>
      </c>
      <c r="K974" t="s">
        <v>71</v>
      </c>
      <c r="L974">
        <v>250</v>
      </c>
      <c r="N974">
        <v>2000193713</v>
      </c>
      <c r="O974" t="s">
        <v>1426</v>
      </c>
      <c r="P974">
        <v>2</v>
      </c>
      <c r="Q974" t="s">
        <v>1427</v>
      </c>
      <c r="R974" s="1">
        <v>244688</v>
      </c>
      <c r="S974" s="1">
        <v>244688</v>
      </c>
      <c r="T974" t="s">
        <v>1430</v>
      </c>
      <c r="U974">
        <v>23000194</v>
      </c>
      <c r="V974" t="s">
        <v>297</v>
      </c>
      <c r="W974">
        <v>4</v>
      </c>
      <c r="X974">
        <v>4</v>
      </c>
      <c r="Y974">
        <v>4</v>
      </c>
      <c r="Z974">
        <v>4</v>
      </c>
      <c r="AA974">
        <v>0</v>
      </c>
      <c r="AB974">
        <v>0</v>
      </c>
      <c r="AC974">
        <v>0</v>
      </c>
      <c r="AD974">
        <v>0</v>
      </c>
      <c r="AE974">
        <v>4</v>
      </c>
      <c r="AF974">
        <v>4</v>
      </c>
      <c r="AI974" t="s">
        <v>1404</v>
      </c>
      <c r="AJ974" t="s">
        <v>75</v>
      </c>
      <c r="AK974" t="s">
        <v>93</v>
      </c>
      <c r="AL974" t="s">
        <v>94</v>
      </c>
      <c r="AM974" t="s">
        <v>95</v>
      </c>
      <c r="AN974" t="s">
        <v>104</v>
      </c>
      <c r="AO974" t="s">
        <v>77</v>
      </c>
      <c r="AU974" t="s">
        <v>1431</v>
      </c>
      <c r="AV974" t="s">
        <v>79</v>
      </c>
      <c r="AW974" t="s">
        <v>79</v>
      </c>
      <c r="AX974" t="s">
        <v>76</v>
      </c>
      <c r="AY974">
        <v>0</v>
      </c>
      <c r="AZ974" t="s">
        <v>81</v>
      </c>
      <c r="BA974">
        <v>31792235</v>
      </c>
      <c r="BD974">
        <v>0</v>
      </c>
      <c r="BG974">
        <v>1333314600</v>
      </c>
      <c r="BH974" t="s">
        <v>82</v>
      </c>
      <c r="BI974">
        <v>4</v>
      </c>
      <c r="BJ974">
        <v>4</v>
      </c>
      <c r="BK974">
        <v>1300</v>
      </c>
      <c r="BL974" t="s">
        <v>83</v>
      </c>
    </row>
    <row r="975" spans="3:64" x14ac:dyDescent="0.25">
      <c r="C975" s="1">
        <v>244688</v>
      </c>
      <c r="D975" s="1">
        <v>244688</v>
      </c>
      <c r="F975" t="s">
        <v>1399</v>
      </c>
      <c r="G975" t="s">
        <v>1400</v>
      </c>
      <c r="H975">
        <v>0</v>
      </c>
      <c r="I975" t="s">
        <v>69</v>
      </c>
      <c r="J975" t="s">
        <v>70</v>
      </c>
      <c r="K975" t="s">
        <v>71</v>
      </c>
      <c r="L975">
        <v>250</v>
      </c>
      <c r="N975">
        <v>2000190662</v>
      </c>
      <c r="O975" t="s">
        <v>1413</v>
      </c>
      <c r="P975">
        <v>1</v>
      </c>
      <c r="Q975" t="s">
        <v>1414</v>
      </c>
      <c r="R975" s="1">
        <v>244688</v>
      </c>
      <c r="S975" s="1">
        <v>244688</v>
      </c>
      <c r="T975" t="s">
        <v>1432</v>
      </c>
      <c r="U975">
        <v>23057686</v>
      </c>
      <c r="V975" t="s">
        <v>1433</v>
      </c>
      <c r="W975">
        <v>10</v>
      </c>
      <c r="X975">
        <v>10</v>
      </c>
      <c r="Y975">
        <v>10</v>
      </c>
      <c r="Z975">
        <v>10</v>
      </c>
      <c r="AA975">
        <v>0</v>
      </c>
      <c r="AB975">
        <v>0</v>
      </c>
      <c r="AC975">
        <v>0</v>
      </c>
      <c r="AD975">
        <v>0</v>
      </c>
      <c r="AE975">
        <v>10</v>
      </c>
      <c r="AF975">
        <v>10</v>
      </c>
      <c r="AI975" t="s">
        <v>1404</v>
      </c>
      <c r="AJ975" t="s">
        <v>75</v>
      </c>
      <c r="AK975" t="s">
        <v>93</v>
      </c>
      <c r="AL975" t="s">
        <v>94</v>
      </c>
      <c r="AM975" t="s">
        <v>95</v>
      </c>
      <c r="AN975" t="s">
        <v>104</v>
      </c>
      <c r="AO975" t="s">
        <v>77</v>
      </c>
      <c r="AU975" t="s">
        <v>1434</v>
      </c>
      <c r="AV975" t="s">
        <v>79</v>
      </c>
      <c r="AW975" t="s">
        <v>79</v>
      </c>
      <c r="AX975" t="s">
        <v>76</v>
      </c>
      <c r="AY975">
        <v>0</v>
      </c>
      <c r="AZ975" t="s">
        <v>81</v>
      </c>
      <c r="BA975">
        <v>31792814</v>
      </c>
      <c r="BD975">
        <v>0</v>
      </c>
      <c r="BG975">
        <v>1333314600</v>
      </c>
      <c r="BH975" t="s">
        <v>82</v>
      </c>
      <c r="BI975">
        <v>10</v>
      </c>
      <c r="BJ975">
        <v>10</v>
      </c>
      <c r="BK975">
        <v>1300</v>
      </c>
      <c r="BL975" t="s">
        <v>83</v>
      </c>
    </row>
    <row r="976" spans="3:64" x14ac:dyDescent="0.25">
      <c r="C976" s="1">
        <v>244688</v>
      </c>
      <c r="D976" s="1">
        <v>244688</v>
      </c>
      <c r="F976" t="s">
        <v>1399</v>
      </c>
      <c r="G976" t="s">
        <v>1400</v>
      </c>
      <c r="H976">
        <v>0</v>
      </c>
      <c r="I976" t="s">
        <v>69</v>
      </c>
      <c r="J976" t="s">
        <v>70</v>
      </c>
      <c r="K976" t="s">
        <v>71</v>
      </c>
      <c r="L976">
        <v>250</v>
      </c>
      <c r="N976">
        <v>2000233253</v>
      </c>
      <c r="O976" t="s">
        <v>1435</v>
      </c>
      <c r="P976">
        <v>1</v>
      </c>
      <c r="Q976" t="s">
        <v>1436</v>
      </c>
      <c r="R976" s="1">
        <v>244688</v>
      </c>
      <c r="S976" s="1">
        <v>244688</v>
      </c>
      <c r="T976" t="s">
        <v>1437</v>
      </c>
      <c r="U976">
        <v>23000130</v>
      </c>
      <c r="V976" t="s">
        <v>392</v>
      </c>
      <c r="W976">
        <v>10</v>
      </c>
      <c r="X976">
        <v>10</v>
      </c>
      <c r="Y976">
        <v>10</v>
      </c>
      <c r="Z976">
        <v>10</v>
      </c>
      <c r="AA976">
        <v>0</v>
      </c>
      <c r="AB976">
        <v>0</v>
      </c>
      <c r="AC976">
        <v>0</v>
      </c>
      <c r="AD976">
        <v>0</v>
      </c>
      <c r="AE976">
        <v>10</v>
      </c>
      <c r="AF976">
        <v>10</v>
      </c>
      <c r="AI976" t="s">
        <v>1404</v>
      </c>
      <c r="AJ976" t="s">
        <v>75</v>
      </c>
      <c r="AK976" t="s">
        <v>127</v>
      </c>
      <c r="AL976" t="s">
        <v>94</v>
      </c>
      <c r="AM976" t="s">
        <v>95</v>
      </c>
      <c r="AN976" t="s">
        <v>104</v>
      </c>
      <c r="AO976" t="s">
        <v>77</v>
      </c>
      <c r="AU976" t="s">
        <v>1438</v>
      </c>
      <c r="AV976" t="s">
        <v>79</v>
      </c>
      <c r="AW976" t="s">
        <v>79</v>
      </c>
      <c r="AX976" t="s">
        <v>76</v>
      </c>
      <c r="AY976">
        <v>0</v>
      </c>
      <c r="AZ976" t="s">
        <v>81</v>
      </c>
      <c r="BA976">
        <v>31794004</v>
      </c>
      <c r="BD976">
        <v>0</v>
      </c>
      <c r="BG976">
        <v>1333314600</v>
      </c>
      <c r="BH976" t="s">
        <v>82</v>
      </c>
      <c r="BI976">
        <v>10</v>
      </c>
      <c r="BJ976">
        <v>10</v>
      </c>
      <c r="BK976">
        <v>1300</v>
      </c>
      <c r="BL976" t="s">
        <v>83</v>
      </c>
    </row>
    <row r="977" spans="3:64" x14ac:dyDescent="0.25">
      <c r="C977" s="1">
        <v>244688</v>
      </c>
      <c r="D977" s="1">
        <v>244688</v>
      </c>
      <c r="F977" t="s">
        <v>1399</v>
      </c>
      <c r="G977" t="s">
        <v>1400</v>
      </c>
      <c r="H977">
        <v>0</v>
      </c>
      <c r="I977" t="s">
        <v>69</v>
      </c>
      <c r="J977" t="s">
        <v>70</v>
      </c>
      <c r="K977" t="s">
        <v>71</v>
      </c>
      <c r="L977">
        <v>250</v>
      </c>
      <c r="N977">
        <v>2000233253</v>
      </c>
      <c r="O977" t="s">
        <v>1435</v>
      </c>
      <c r="P977">
        <v>1</v>
      </c>
      <c r="Q977" t="s">
        <v>1436</v>
      </c>
      <c r="R977" s="1">
        <v>244688</v>
      </c>
      <c r="S977" s="1">
        <v>244688</v>
      </c>
      <c r="T977" t="s">
        <v>1437</v>
      </c>
      <c r="U977">
        <v>23057688</v>
      </c>
      <c r="V977" t="s">
        <v>203</v>
      </c>
      <c r="W977">
        <v>15</v>
      </c>
      <c r="X977">
        <v>15</v>
      </c>
      <c r="Y977">
        <v>15</v>
      </c>
      <c r="Z977">
        <v>15</v>
      </c>
      <c r="AA977">
        <v>0</v>
      </c>
      <c r="AB977">
        <v>0</v>
      </c>
      <c r="AC977">
        <v>0</v>
      </c>
      <c r="AD977">
        <v>0</v>
      </c>
      <c r="AE977">
        <v>15</v>
      </c>
      <c r="AF977">
        <v>15</v>
      </c>
      <c r="AI977" t="s">
        <v>1404</v>
      </c>
      <c r="AJ977" t="s">
        <v>75</v>
      </c>
      <c r="AK977" t="s">
        <v>93</v>
      </c>
      <c r="AL977" t="s">
        <v>94</v>
      </c>
      <c r="AM977" t="s">
        <v>95</v>
      </c>
      <c r="AN977" t="s">
        <v>104</v>
      </c>
      <c r="AO977" t="s">
        <v>77</v>
      </c>
      <c r="AU977" t="s">
        <v>1438</v>
      </c>
      <c r="AV977" t="s">
        <v>79</v>
      </c>
      <c r="AW977" t="s">
        <v>79</v>
      </c>
      <c r="AX977" t="s">
        <v>76</v>
      </c>
      <c r="AY977">
        <v>0</v>
      </c>
      <c r="AZ977" t="s">
        <v>81</v>
      </c>
      <c r="BA977">
        <v>31794004</v>
      </c>
      <c r="BD977">
        <v>0</v>
      </c>
      <c r="BG977">
        <v>1333314600</v>
      </c>
      <c r="BH977" t="s">
        <v>82</v>
      </c>
      <c r="BI977">
        <v>15</v>
      </c>
      <c r="BJ977">
        <v>15</v>
      </c>
      <c r="BK977">
        <v>1300</v>
      </c>
      <c r="BL977" t="s">
        <v>83</v>
      </c>
    </row>
    <row r="978" spans="3:64" x14ac:dyDescent="0.25">
      <c r="C978" s="1">
        <v>244688</v>
      </c>
      <c r="D978" s="1">
        <v>244688</v>
      </c>
      <c r="F978" t="s">
        <v>1399</v>
      </c>
      <c r="G978" t="s">
        <v>1400</v>
      </c>
      <c r="H978">
        <v>0</v>
      </c>
      <c r="I978" t="s">
        <v>69</v>
      </c>
      <c r="J978" t="s">
        <v>70</v>
      </c>
      <c r="K978" t="s">
        <v>71</v>
      </c>
      <c r="L978">
        <v>250</v>
      </c>
      <c r="N978">
        <v>2000133239</v>
      </c>
      <c r="O978" t="s">
        <v>1439</v>
      </c>
      <c r="P978">
        <v>1</v>
      </c>
      <c r="Q978" t="s">
        <v>1440</v>
      </c>
      <c r="R978" s="1">
        <v>244688</v>
      </c>
      <c r="S978" s="1">
        <v>244688</v>
      </c>
      <c r="T978" t="s">
        <v>1441</v>
      </c>
      <c r="U978">
        <v>23057673</v>
      </c>
      <c r="V978" t="s">
        <v>157</v>
      </c>
      <c r="W978">
        <v>9</v>
      </c>
      <c r="X978">
        <v>9</v>
      </c>
      <c r="Y978">
        <v>9</v>
      </c>
      <c r="Z978">
        <v>9</v>
      </c>
      <c r="AA978">
        <v>0</v>
      </c>
      <c r="AB978">
        <v>0</v>
      </c>
      <c r="AC978">
        <v>0</v>
      </c>
      <c r="AD978">
        <v>0</v>
      </c>
      <c r="AE978">
        <v>9</v>
      </c>
      <c r="AF978">
        <v>9</v>
      </c>
      <c r="AI978" t="s">
        <v>1404</v>
      </c>
      <c r="AJ978" t="s">
        <v>75</v>
      </c>
      <c r="AK978" t="s">
        <v>127</v>
      </c>
      <c r="AL978" t="s">
        <v>94</v>
      </c>
      <c r="AM978" t="s">
        <v>95</v>
      </c>
      <c r="AN978" t="s">
        <v>104</v>
      </c>
      <c r="AO978" t="s">
        <v>77</v>
      </c>
      <c r="AU978" t="s">
        <v>1442</v>
      </c>
      <c r="AV978" t="s">
        <v>79</v>
      </c>
      <c r="AW978" t="s">
        <v>79</v>
      </c>
      <c r="AX978" t="s">
        <v>76</v>
      </c>
      <c r="AY978">
        <v>0</v>
      </c>
      <c r="AZ978" t="s">
        <v>81</v>
      </c>
      <c r="BA978">
        <v>31794505</v>
      </c>
      <c r="BD978">
        <v>0</v>
      </c>
      <c r="BG978">
        <v>1333314600</v>
      </c>
      <c r="BH978" t="s">
        <v>82</v>
      </c>
      <c r="BI978">
        <v>9</v>
      </c>
      <c r="BJ978">
        <v>9</v>
      </c>
      <c r="BK978">
        <v>1300</v>
      </c>
      <c r="BL978" t="s">
        <v>83</v>
      </c>
    </row>
    <row r="979" spans="3:64" x14ac:dyDescent="0.25">
      <c r="C979" s="1">
        <v>244688</v>
      </c>
      <c r="D979" s="1">
        <v>244688</v>
      </c>
      <c r="F979" t="s">
        <v>1399</v>
      </c>
      <c r="G979" t="s">
        <v>1400</v>
      </c>
      <c r="H979">
        <v>0</v>
      </c>
      <c r="I979" t="s">
        <v>69</v>
      </c>
      <c r="J979" t="s">
        <v>70</v>
      </c>
      <c r="K979" t="s">
        <v>71</v>
      </c>
      <c r="L979">
        <v>250</v>
      </c>
      <c r="N979">
        <v>2000133239</v>
      </c>
      <c r="O979" t="s">
        <v>1439</v>
      </c>
      <c r="P979">
        <v>1</v>
      </c>
      <c r="Q979" t="s">
        <v>1440</v>
      </c>
      <c r="R979" s="1">
        <v>244688</v>
      </c>
      <c r="S979" s="1">
        <v>244688</v>
      </c>
      <c r="T979" t="s">
        <v>1441</v>
      </c>
      <c r="U979">
        <v>23057677</v>
      </c>
      <c r="V979" t="s">
        <v>146</v>
      </c>
      <c r="W979">
        <v>14</v>
      </c>
      <c r="X979">
        <v>14</v>
      </c>
      <c r="Y979">
        <v>14</v>
      </c>
      <c r="Z979">
        <v>14</v>
      </c>
      <c r="AA979">
        <v>0</v>
      </c>
      <c r="AB979">
        <v>0</v>
      </c>
      <c r="AC979">
        <v>0</v>
      </c>
      <c r="AD979">
        <v>0</v>
      </c>
      <c r="AE979">
        <v>14</v>
      </c>
      <c r="AF979">
        <v>14</v>
      </c>
      <c r="AI979" t="s">
        <v>1404</v>
      </c>
      <c r="AJ979" t="s">
        <v>75</v>
      </c>
      <c r="AK979" t="s">
        <v>127</v>
      </c>
      <c r="AL979" t="s">
        <v>94</v>
      </c>
      <c r="AM979" t="s">
        <v>95</v>
      </c>
      <c r="AN979" t="s">
        <v>104</v>
      </c>
      <c r="AO979" t="s">
        <v>77</v>
      </c>
      <c r="AU979" t="s">
        <v>1442</v>
      </c>
      <c r="AV979" t="s">
        <v>79</v>
      </c>
      <c r="AW979" t="s">
        <v>79</v>
      </c>
      <c r="AX979" t="s">
        <v>76</v>
      </c>
      <c r="AY979">
        <v>0</v>
      </c>
      <c r="AZ979" t="s">
        <v>81</v>
      </c>
      <c r="BA979">
        <v>31794505</v>
      </c>
      <c r="BD979">
        <v>0</v>
      </c>
      <c r="BG979">
        <v>1333314600</v>
      </c>
      <c r="BH979" t="s">
        <v>82</v>
      </c>
      <c r="BI979">
        <v>14</v>
      </c>
      <c r="BJ979">
        <v>14</v>
      </c>
      <c r="BK979">
        <v>1300</v>
      </c>
      <c r="BL979" t="s">
        <v>83</v>
      </c>
    </row>
    <row r="980" spans="3:64" x14ac:dyDescent="0.25">
      <c r="C980" s="1">
        <v>244688</v>
      </c>
      <c r="D980" s="1">
        <v>244688</v>
      </c>
      <c r="F980" t="s">
        <v>1399</v>
      </c>
      <c r="G980" t="s">
        <v>1400</v>
      </c>
      <c r="H980">
        <v>0</v>
      </c>
      <c r="I980" t="s">
        <v>69</v>
      </c>
      <c r="J980" t="s">
        <v>70</v>
      </c>
      <c r="K980" t="s">
        <v>71</v>
      </c>
      <c r="L980">
        <v>250</v>
      </c>
      <c r="N980">
        <v>2000133239</v>
      </c>
      <c r="O980" t="s">
        <v>1439</v>
      </c>
      <c r="P980">
        <v>1</v>
      </c>
      <c r="Q980" t="s">
        <v>1440</v>
      </c>
      <c r="R980" s="1">
        <v>244688</v>
      </c>
      <c r="S980" s="1">
        <v>244688</v>
      </c>
      <c r="T980" t="s">
        <v>1441</v>
      </c>
      <c r="U980">
        <v>23000127</v>
      </c>
      <c r="V980" t="s">
        <v>800</v>
      </c>
      <c r="W980">
        <v>8</v>
      </c>
      <c r="X980">
        <v>8</v>
      </c>
      <c r="Y980">
        <v>8</v>
      </c>
      <c r="Z980">
        <v>8</v>
      </c>
      <c r="AA980">
        <v>0</v>
      </c>
      <c r="AB980">
        <v>0</v>
      </c>
      <c r="AC980">
        <v>0</v>
      </c>
      <c r="AD980">
        <v>0</v>
      </c>
      <c r="AE980">
        <v>8</v>
      </c>
      <c r="AF980">
        <v>8</v>
      </c>
      <c r="AI980" t="s">
        <v>1404</v>
      </c>
      <c r="AJ980" t="s">
        <v>75</v>
      </c>
      <c r="AK980" t="s">
        <v>127</v>
      </c>
      <c r="AL980" t="s">
        <v>94</v>
      </c>
      <c r="AM980" t="s">
        <v>95</v>
      </c>
      <c r="AN980" t="s">
        <v>104</v>
      </c>
      <c r="AO980" t="s">
        <v>77</v>
      </c>
      <c r="AU980" t="s">
        <v>1442</v>
      </c>
      <c r="AV980" t="s">
        <v>79</v>
      </c>
      <c r="AW980" t="s">
        <v>79</v>
      </c>
      <c r="AX980" t="s">
        <v>76</v>
      </c>
      <c r="AY980">
        <v>0</v>
      </c>
      <c r="AZ980" t="s">
        <v>81</v>
      </c>
      <c r="BA980">
        <v>31794505</v>
      </c>
      <c r="BD980">
        <v>0</v>
      </c>
      <c r="BG980">
        <v>1333314600</v>
      </c>
      <c r="BH980" t="s">
        <v>82</v>
      </c>
      <c r="BI980">
        <v>8</v>
      </c>
      <c r="BJ980">
        <v>8</v>
      </c>
      <c r="BK980">
        <v>1300</v>
      </c>
      <c r="BL980" t="s">
        <v>83</v>
      </c>
    </row>
    <row r="981" spans="3:64" x14ac:dyDescent="0.25">
      <c r="C981" s="1">
        <v>244688</v>
      </c>
      <c r="D981" s="1">
        <v>244688</v>
      </c>
      <c r="F981" t="s">
        <v>1399</v>
      </c>
      <c r="G981" t="s">
        <v>1400</v>
      </c>
      <c r="H981">
        <v>0</v>
      </c>
      <c r="I981" t="s">
        <v>69</v>
      </c>
      <c r="J981" t="s">
        <v>70</v>
      </c>
      <c r="K981" t="s">
        <v>71</v>
      </c>
      <c r="L981">
        <v>250</v>
      </c>
      <c r="N981">
        <v>2000133239</v>
      </c>
      <c r="O981" t="s">
        <v>1439</v>
      </c>
      <c r="P981">
        <v>1</v>
      </c>
      <c r="Q981" t="s">
        <v>1440</v>
      </c>
      <c r="R981" s="1">
        <v>244688</v>
      </c>
      <c r="S981" s="1">
        <v>244688</v>
      </c>
      <c r="T981" t="s">
        <v>1441</v>
      </c>
      <c r="U981">
        <v>23057688</v>
      </c>
      <c r="V981" t="s">
        <v>203</v>
      </c>
      <c r="W981">
        <v>5</v>
      </c>
      <c r="X981">
        <v>5</v>
      </c>
      <c r="Y981">
        <v>5</v>
      </c>
      <c r="Z981">
        <v>5</v>
      </c>
      <c r="AA981">
        <v>0</v>
      </c>
      <c r="AB981">
        <v>0</v>
      </c>
      <c r="AC981">
        <v>0</v>
      </c>
      <c r="AD981">
        <v>0</v>
      </c>
      <c r="AE981">
        <v>5</v>
      </c>
      <c r="AF981">
        <v>5</v>
      </c>
      <c r="AI981" t="s">
        <v>1404</v>
      </c>
      <c r="AJ981" t="s">
        <v>75</v>
      </c>
      <c r="AK981" t="s">
        <v>93</v>
      </c>
      <c r="AL981" t="s">
        <v>94</v>
      </c>
      <c r="AM981" t="s">
        <v>95</v>
      </c>
      <c r="AN981" t="s">
        <v>104</v>
      </c>
      <c r="AO981" t="s">
        <v>77</v>
      </c>
      <c r="AU981" t="s">
        <v>1442</v>
      </c>
      <c r="AV981" t="s">
        <v>79</v>
      </c>
      <c r="AW981" t="s">
        <v>79</v>
      </c>
      <c r="AX981" t="s">
        <v>76</v>
      </c>
      <c r="AY981">
        <v>0</v>
      </c>
      <c r="AZ981" t="s">
        <v>81</v>
      </c>
      <c r="BA981">
        <v>31794505</v>
      </c>
      <c r="BD981">
        <v>0</v>
      </c>
      <c r="BG981">
        <v>1333314600</v>
      </c>
      <c r="BH981" t="s">
        <v>82</v>
      </c>
      <c r="BI981">
        <v>5</v>
      </c>
      <c r="BJ981">
        <v>5</v>
      </c>
      <c r="BK981">
        <v>1300</v>
      </c>
      <c r="BL981" t="s">
        <v>83</v>
      </c>
    </row>
    <row r="982" spans="3:64" x14ac:dyDescent="0.25">
      <c r="C982" s="1">
        <v>244688</v>
      </c>
      <c r="D982" s="1">
        <v>244688</v>
      </c>
      <c r="F982" t="s">
        <v>1399</v>
      </c>
      <c r="G982" t="s">
        <v>1400</v>
      </c>
      <c r="H982">
        <v>0</v>
      </c>
      <c r="I982" t="s">
        <v>69</v>
      </c>
      <c r="J982" t="s">
        <v>70</v>
      </c>
      <c r="K982" t="s">
        <v>71</v>
      </c>
      <c r="L982">
        <v>250</v>
      </c>
      <c r="N982">
        <v>2000133239</v>
      </c>
      <c r="O982" t="s">
        <v>1439</v>
      </c>
      <c r="P982">
        <v>1</v>
      </c>
      <c r="Q982" t="s">
        <v>1440</v>
      </c>
      <c r="R982" s="1">
        <v>244688</v>
      </c>
      <c r="S982" s="1">
        <v>244688</v>
      </c>
      <c r="T982" t="s">
        <v>1441</v>
      </c>
      <c r="U982">
        <v>23057700</v>
      </c>
      <c r="V982" t="s">
        <v>175</v>
      </c>
      <c r="W982">
        <v>10</v>
      </c>
      <c r="X982">
        <v>10</v>
      </c>
      <c r="Y982">
        <v>10</v>
      </c>
      <c r="Z982">
        <v>10</v>
      </c>
      <c r="AA982">
        <v>0</v>
      </c>
      <c r="AB982">
        <v>0</v>
      </c>
      <c r="AC982">
        <v>0</v>
      </c>
      <c r="AD982">
        <v>0</v>
      </c>
      <c r="AE982">
        <v>10</v>
      </c>
      <c r="AF982">
        <v>10</v>
      </c>
      <c r="AI982" t="s">
        <v>1404</v>
      </c>
      <c r="AJ982" t="s">
        <v>75</v>
      </c>
      <c r="AK982" t="s">
        <v>127</v>
      </c>
      <c r="AL982" t="s">
        <v>94</v>
      </c>
      <c r="AM982" t="s">
        <v>95</v>
      </c>
      <c r="AN982" t="s">
        <v>104</v>
      </c>
      <c r="AO982" t="s">
        <v>77</v>
      </c>
      <c r="AU982" t="s">
        <v>1442</v>
      </c>
      <c r="AV982" t="s">
        <v>79</v>
      </c>
      <c r="AW982" t="s">
        <v>79</v>
      </c>
      <c r="AX982" t="s">
        <v>76</v>
      </c>
      <c r="AY982">
        <v>0</v>
      </c>
      <c r="AZ982" t="s">
        <v>81</v>
      </c>
      <c r="BA982">
        <v>31794505</v>
      </c>
      <c r="BD982">
        <v>0</v>
      </c>
      <c r="BG982">
        <v>1333314600</v>
      </c>
      <c r="BH982" t="s">
        <v>82</v>
      </c>
      <c r="BI982">
        <v>10</v>
      </c>
      <c r="BJ982">
        <v>10</v>
      </c>
      <c r="BK982">
        <v>1300</v>
      </c>
      <c r="BL982" t="s">
        <v>83</v>
      </c>
    </row>
    <row r="983" spans="3:64" x14ac:dyDescent="0.25">
      <c r="C983" s="1">
        <v>244688</v>
      </c>
      <c r="D983" s="1">
        <v>244688</v>
      </c>
      <c r="F983" t="s">
        <v>1399</v>
      </c>
      <c r="G983" t="s">
        <v>1400</v>
      </c>
      <c r="H983">
        <v>0</v>
      </c>
      <c r="I983" t="s">
        <v>69</v>
      </c>
      <c r="J983" t="s">
        <v>70</v>
      </c>
      <c r="K983" t="s">
        <v>71</v>
      </c>
      <c r="L983">
        <v>250</v>
      </c>
      <c r="N983">
        <v>2000364841</v>
      </c>
      <c r="O983" t="s">
        <v>1443</v>
      </c>
      <c r="P983">
        <v>1</v>
      </c>
      <c r="Q983" t="s">
        <v>1443</v>
      </c>
      <c r="R983" s="1">
        <v>244688</v>
      </c>
      <c r="S983" s="1">
        <v>244688</v>
      </c>
      <c r="T983" t="s">
        <v>1444</v>
      </c>
      <c r="U983">
        <v>23065140</v>
      </c>
      <c r="V983" t="s">
        <v>851</v>
      </c>
      <c r="W983">
        <v>10</v>
      </c>
      <c r="X983">
        <v>10</v>
      </c>
      <c r="Y983">
        <v>10</v>
      </c>
      <c r="Z983">
        <v>10</v>
      </c>
      <c r="AA983">
        <v>0</v>
      </c>
      <c r="AB983">
        <v>0</v>
      </c>
      <c r="AC983">
        <v>0</v>
      </c>
      <c r="AD983">
        <v>0</v>
      </c>
      <c r="AE983">
        <v>10</v>
      </c>
      <c r="AF983">
        <v>10</v>
      </c>
      <c r="AI983" t="s">
        <v>1404</v>
      </c>
      <c r="AJ983" t="s">
        <v>75</v>
      </c>
      <c r="AK983" t="s">
        <v>127</v>
      </c>
      <c r="AL983" t="s">
        <v>94</v>
      </c>
      <c r="AM983" t="s">
        <v>95</v>
      </c>
      <c r="AN983" t="s">
        <v>119</v>
      </c>
      <c r="AO983" t="s">
        <v>77</v>
      </c>
      <c r="AU983" t="s">
        <v>1445</v>
      </c>
      <c r="AV983" t="s">
        <v>79</v>
      </c>
      <c r="AW983" t="s">
        <v>79</v>
      </c>
      <c r="AX983" t="s">
        <v>76</v>
      </c>
      <c r="AY983">
        <v>0</v>
      </c>
      <c r="AZ983" t="s">
        <v>81</v>
      </c>
      <c r="BA983">
        <v>31795247</v>
      </c>
      <c r="BD983">
        <v>0</v>
      </c>
      <c r="BG983">
        <v>1333314600</v>
      </c>
      <c r="BH983" t="s">
        <v>82</v>
      </c>
      <c r="BI983">
        <v>10</v>
      </c>
      <c r="BJ983">
        <v>10</v>
      </c>
      <c r="BK983">
        <v>1300</v>
      </c>
      <c r="BL983" t="s">
        <v>83</v>
      </c>
    </row>
    <row r="984" spans="3:64" x14ac:dyDescent="0.25">
      <c r="C984" s="1">
        <v>244688</v>
      </c>
      <c r="D984" s="1">
        <v>244688</v>
      </c>
      <c r="F984" t="s">
        <v>1399</v>
      </c>
      <c r="G984" t="s">
        <v>1400</v>
      </c>
      <c r="H984">
        <v>0</v>
      </c>
      <c r="I984" t="s">
        <v>69</v>
      </c>
      <c r="J984" t="s">
        <v>70</v>
      </c>
      <c r="K984" t="s">
        <v>71</v>
      </c>
      <c r="L984">
        <v>250</v>
      </c>
      <c r="N984">
        <v>2000364841</v>
      </c>
      <c r="O984" t="s">
        <v>1443</v>
      </c>
      <c r="P984">
        <v>1</v>
      </c>
      <c r="Q984" t="s">
        <v>1443</v>
      </c>
      <c r="R984" s="1">
        <v>244688</v>
      </c>
      <c r="S984" s="1">
        <v>244688</v>
      </c>
      <c r="T984" t="s">
        <v>1444</v>
      </c>
      <c r="U984">
        <v>23057700</v>
      </c>
      <c r="V984" t="s">
        <v>175</v>
      </c>
      <c r="W984">
        <v>15</v>
      </c>
      <c r="X984">
        <v>15</v>
      </c>
      <c r="Y984">
        <v>15</v>
      </c>
      <c r="Z984">
        <v>15</v>
      </c>
      <c r="AA984">
        <v>0</v>
      </c>
      <c r="AB984">
        <v>0</v>
      </c>
      <c r="AC984">
        <v>0</v>
      </c>
      <c r="AD984">
        <v>0</v>
      </c>
      <c r="AE984">
        <v>15</v>
      </c>
      <c r="AF984">
        <v>15</v>
      </c>
      <c r="AI984" t="s">
        <v>1404</v>
      </c>
      <c r="AJ984" t="s">
        <v>75</v>
      </c>
      <c r="AK984" t="s">
        <v>127</v>
      </c>
      <c r="AL984" t="s">
        <v>94</v>
      </c>
      <c r="AM984" t="s">
        <v>95</v>
      </c>
      <c r="AN984" t="s">
        <v>119</v>
      </c>
      <c r="AO984" t="s">
        <v>77</v>
      </c>
      <c r="AU984" t="s">
        <v>1445</v>
      </c>
      <c r="AV984" t="s">
        <v>79</v>
      </c>
      <c r="AW984" t="s">
        <v>79</v>
      </c>
      <c r="AX984" t="s">
        <v>76</v>
      </c>
      <c r="AY984">
        <v>0</v>
      </c>
      <c r="AZ984" t="s">
        <v>81</v>
      </c>
      <c r="BA984">
        <v>31795247</v>
      </c>
      <c r="BD984">
        <v>0</v>
      </c>
      <c r="BG984">
        <v>1333314600</v>
      </c>
      <c r="BH984" t="s">
        <v>82</v>
      </c>
      <c r="BI984">
        <v>15</v>
      </c>
      <c r="BJ984">
        <v>15</v>
      </c>
      <c r="BK984">
        <v>1300</v>
      </c>
      <c r="BL984" t="s">
        <v>83</v>
      </c>
    </row>
    <row r="985" spans="3:64" x14ac:dyDescent="0.25">
      <c r="C985" s="1">
        <v>244688</v>
      </c>
      <c r="D985" s="1">
        <v>244688</v>
      </c>
      <c r="F985" t="s">
        <v>1399</v>
      </c>
      <c r="G985" t="s">
        <v>1400</v>
      </c>
      <c r="H985">
        <v>0</v>
      </c>
      <c r="I985" t="s">
        <v>69</v>
      </c>
      <c r="J985" t="s">
        <v>70</v>
      </c>
      <c r="K985" t="s">
        <v>71</v>
      </c>
      <c r="L985">
        <v>250</v>
      </c>
      <c r="N985">
        <v>2000408380</v>
      </c>
      <c r="O985" t="s">
        <v>1446</v>
      </c>
      <c r="P985">
        <v>1</v>
      </c>
      <c r="Q985" t="s">
        <v>1446</v>
      </c>
      <c r="R985" s="1">
        <v>244688</v>
      </c>
      <c r="S985" s="1">
        <v>244688</v>
      </c>
      <c r="T985" t="s">
        <v>1447</v>
      </c>
      <c r="U985">
        <v>23057680</v>
      </c>
      <c r="V985" t="s">
        <v>308</v>
      </c>
      <c r="W985">
        <v>25</v>
      </c>
      <c r="X985">
        <v>25</v>
      </c>
      <c r="Y985">
        <v>25</v>
      </c>
      <c r="Z985">
        <v>25</v>
      </c>
      <c r="AA985">
        <v>0</v>
      </c>
      <c r="AB985">
        <v>0</v>
      </c>
      <c r="AC985">
        <v>0</v>
      </c>
      <c r="AD985">
        <v>0</v>
      </c>
      <c r="AE985">
        <v>25</v>
      </c>
      <c r="AF985">
        <v>25</v>
      </c>
      <c r="AI985" t="s">
        <v>1404</v>
      </c>
      <c r="AJ985" t="s">
        <v>75</v>
      </c>
      <c r="AK985" t="s">
        <v>93</v>
      </c>
      <c r="AL985" t="s">
        <v>94</v>
      </c>
      <c r="AM985" t="s">
        <v>95</v>
      </c>
      <c r="AN985" t="s">
        <v>119</v>
      </c>
      <c r="AO985" t="s">
        <v>77</v>
      </c>
      <c r="AU985" t="s">
        <v>1448</v>
      </c>
      <c r="AV985" t="s">
        <v>79</v>
      </c>
      <c r="AW985" t="s">
        <v>79</v>
      </c>
      <c r="AX985" t="s">
        <v>76</v>
      </c>
      <c r="AY985">
        <v>0</v>
      </c>
      <c r="AZ985" t="s">
        <v>81</v>
      </c>
      <c r="BA985">
        <v>31796127</v>
      </c>
      <c r="BD985">
        <v>0</v>
      </c>
      <c r="BG985">
        <v>1333314600</v>
      </c>
      <c r="BH985" t="s">
        <v>82</v>
      </c>
      <c r="BI985">
        <v>25</v>
      </c>
      <c r="BJ985">
        <v>25</v>
      </c>
      <c r="BL985" t="s">
        <v>83</v>
      </c>
    </row>
    <row r="986" spans="3:64" x14ac:dyDescent="0.25">
      <c r="C986" s="1">
        <v>244688</v>
      </c>
      <c r="D986" s="1">
        <v>244688</v>
      </c>
      <c r="F986" t="s">
        <v>1399</v>
      </c>
      <c r="G986" t="s">
        <v>1400</v>
      </c>
      <c r="H986">
        <v>0</v>
      </c>
      <c r="I986" t="s">
        <v>69</v>
      </c>
      <c r="J986" t="s">
        <v>70</v>
      </c>
      <c r="K986" t="s">
        <v>71</v>
      </c>
      <c r="L986">
        <v>250</v>
      </c>
      <c r="N986">
        <v>2000183837</v>
      </c>
      <c r="O986" t="s">
        <v>1449</v>
      </c>
      <c r="P986">
        <v>1</v>
      </c>
      <c r="Q986" t="s">
        <v>1449</v>
      </c>
      <c r="R986" s="1">
        <v>244688</v>
      </c>
      <c r="S986" s="1">
        <v>244688</v>
      </c>
      <c r="T986" t="s">
        <v>1450</v>
      </c>
      <c r="U986">
        <v>23000188</v>
      </c>
      <c r="V986" t="s">
        <v>145</v>
      </c>
      <c r="W986">
        <v>2</v>
      </c>
      <c r="X986">
        <v>2</v>
      </c>
      <c r="Y986">
        <v>2</v>
      </c>
      <c r="Z986">
        <v>2</v>
      </c>
      <c r="AA986">
        <v>0</v>
      </c>
      <c r="AB986">
        <v>0</v>
      </c>
      <c r="AC986">
        <v>0</v>
      </c>
      <c r="AD986">
        <v>0</v>
      </c>
      <c r="AE986">
        <v>2</v>
      </c>
      <c r="AF986">
        <v>2</v>
      </c>
      <c r="AI986" t="s">
        <v>1404</v>
      </c>
      <c r="AJ986" t="s">
        <v>75</v>
      </c>
      <c r="AK986" t="s">
        <v>93</v>
      </c>
      <c r="AL986" t="s">
        <v>94</v>
      </c>
      <c r="AM986" t="s">
        <v>95</v>
      </c>
      <c r="AN986" t="s">
        <v>104</v>
      </c>
      <c r="AO986" t="s">
        <v>77</v>
      </c>
      <c r="AU986" t="s">
        <v>1451</v>
      </c>
      <c r="AV986" t="s">
        <v>79</v>
      </c>
      <c r="AW986" t="s">
        <v>79</v>
      </c>
      <c r="AX986" t="s">
        <v>76</v>
      </c>
      <c r="AY986">
        <v>0</v>
      </c>
      <c r="AZ986" t="s">
        <v>81</v>
      </c>
      <c r="BA986">
        <v>31796619</v>
      </c>
      <c r="BD986">
        <v>0</v>
      </c>
      <c r="BG986">
        <v>1333314600</v>
      </c>
      <c r="BH986" t="s">
        <v>82</v>
      </c>
      <c r="BI986">
        <v>2</v>
      </c>
      <c r="BJ986">
        <v>2</v>
      </c>
      <c r="BK986">
        <v>1300</v>
      </c>
      <c r="BL986" t="s">
        <v>83</v>
      </c>
    </row>
    <row r="987" spans="3:64" x14ac:dyDescent="0.25">
      <c r="C987" s="1">
        <v>244688</v>
      </c>
      <c r="D987" s="1">
        <v>244688</v>
      </c>
      <c r="F987" t="s">
        <v>1399</v>
      </c>
      <c r="G987" t="s">
        <v>1400</v>
      </c>
      <c r="H987">
        <v>0</v>
      </c>
      <c r="I987" t="s">
        <v>69</v>
      </c>
      <c r="J987" t="s">
        <v>70</v>
      </c>
      <c r="K987" t="s">
        <v>71</v>
      </c>
      <c r="L987">
        <v>250</v>
      </c>
      <c r="N987">
        <v>2000183837</v>
      </c>
      <c r="O987" t="s">
        <v>1449</v>
      </c>
      <c r="P987">
        <v>1</v>
      </c>
      <c r="Q987" t="s">
        <v>1449</v>
      </c>
      <c r="R987" s="1">
        <v>244688</v>
      </c>
      <c r="S987" s="1">
        <v>244688</v>
      </c>
      <c r="T987" t="s">
        <v>1450</v>
      </c>
      <c r="U987">
        <v>23057700</v>
      </c>
      <c r="V987" t="s">
        <v>175</v>
      </c>
      <c r="W987">
        <v>5</v>
      </c>
      <c r="X987">
        <v>5</v>
      </c>
      <c r="Y987">
        <v>5</v>
      </c>
      <c r="Z987">
        <v>5</v>
      </c>
      <c r="AA987">
        <v>0</v>
      </c>
      <c r="AB987">
        <v>0</v>
      </c>
      <c r="AC987">
        <v>0</v>
      </c>
      <c r="AD987">
        <v>0</v>
      </c>
      <c r="AE987">
        <v>5</v>
      </c>
      <c r="AF987">
        <v>5</v>
      </c>
      <c r="AI987" t="s">
        <v>1404</v>
      </c>
      <c r="AJ987" t="s">
        <v>75</v>
      </c>
      <c r="AK987" t="s">
        <v>127</v>
      </c>
      <c r="AL987" t="s">
        <v>94</v>
      </c>
      <c r="AM987" t="s">
        <v>95</v>
      </c>
      <c r="AN987" t="s">
        <v>104</v>
      </c>
      <c r="AO987" t="s">
        <v>77</v>
      </c>
      <c r="AU987" t="s">
        <v>1451</v>
      </c>
      <c r="AV987" t="s">
        <v>79</v>
      </c>
      <c r="AW987" t="s">
        <v>79</v>
      </c>
      <c r="AX987" t="s">
        <v>76</v>
      </c>
      <c r="AY987">
        <v>0</v>
      </c>
      <c r="AZ987" t="s">
        <v>81</v>
      </c>
      <c r="BA987">
        <v>31796619</v>
      </c>
      <c r="BD987">
        <v>0</v>
      </c>
      <c r="BG987">
        <v>1333314600</v>
      </c>
      <c r="BH987" t="s">
        <v>82</v>
      </c>
      <c r="BI987">
        <v>5</v>
      </c>
      <c r="BJ987">
        <v>5</v>
      </c>
      <c r="BK987">
        <v>1300</v>
      </c>
      <c r="BL987" t="s">
        <v>83</v>
      </c>
    </row>
    <row r="988" spans="3:64" x14ac:dyDescent="0.25">
      <c r="C988" s="1">
        <v>244688</v>
      </c>
      <c r="D988" s="1">
        <v>244688</v>
      </c>
      <c r="F988" t="s">
        <v>1399</v>
      </c>
      <c r="G988" t="s">
        <v>1400</v>
      </c>
      <c r="H988">
        <v>0</v>
      </c>
      <c r="I988" t="s">
        <v>69</v>
      </c>
      <c r="J988" t="s">
        <v>70</v>
      </c>
      <c r="K988" t="s">
        <v>71</v>
      </c>
      <c r="L988">
        <v>250</v>
      </c>
      <c r="N988">
        <v>2000183837</v>
      </c>
      <c r="O988" t="s">
        <v>1449</v>
      </c>
      <c r="P988">
        <v>1</v>
      </c>
      <c r="Q988" t="s">
        <v>1449</v>
      </c>
      <c r="R988" s="1">
        <v>244688</v>
      </c>
      <c r="S988" s="1">
        <v>244688</v>
      </c>
      <c r="T988" t="s">
        <v>1450</v>
      </c>
      <c r="U988">
        <v>23015390</v>
      </c>
      <c r="V988" t="s">
        <v>117</v>
      </c>
      <c r="W988">
        <v>2</v>
      </c>
      <c r="X988">
        <v>2</v>
      </c>
      <c r="Y988">
        <v>2</v>
      </c>
      <c r="Z988">
        <v>2</v>
      </c>
      <c r="AA988">
        <v>0</v>
      </c>
      <c r="AB988">
        <v>0</v>
      </c>
      <c r="AC988">
        <v>0</v>
      </c>
      <c r="AD988">
        <v>0</v>
      </c>
      <c r="AE988">
        <v>2</v>
      </c>
      <c r="AF988">
        <v>2</v>
      </c>
      <c r="AI988" t="s">
        <v>1404</v>
      </c>
      <c r="AJ988" t="s">
        <v>75</v>
      </c>
      <c r="AK988" t="s">
        <v>93</v>
      </c>
      <c r="AL988" t="s">
        <v>94</v>
      </c>
      <c r="AM988" t="s">
        <v>95</v>
      </c>
      <c r="AN988" t="s">
        <v>104</v>
      </c>
      <c r="AO988" t="s">
        <v>77</v>
      </c>
      <c r="AU988" t="s">
        <v>1451</v>
      </c>
      <c r="AV988" t="s">
        <v>79</v>
      </c>
      <c r="AW988" t="s">
        <v>79</v>
      </c>
      <c r="AX988" t="s">
        <v>76</v>
      </c>
      <c r="AY988">
        <v>0</v>
      </c>
      <c r="AZ988" t="s">
        <v>81</v>
      </c>
      <c r="BA988">
        <v>31796619</v>
      </c>
      <c r="BD988">
        <v>0</v>
      </c>
      <c r="BG988">
        <v>1333314600</v>
      </c>
      <c r="BH988" t="s">
        <v>82</v>
      </c>
      <c r="BI988">
        <v>2</v>
      </c>
      <c r="BJ988">
        <v>2</v>
      </c>
      <c r="BK988">
        <v>1300</v>
      </c>
      <c r="BL988" t="s">
        <v>83</v>
      </c>
    </row>
    <row r="989" spans="3:64" x14ac:dyDescent="0.25">
      <c r="C989" s="1">
        <v>244688</v>
      </c>
      <c r="D989" s="1">
        <v>244688</v>
      </c>
      <c r="F989" t="s">
        <v>1399</v>
      </c>
      <c r="G989" t="s">
        <v>1400</v>
      </c>
      <c r="H989">
        <v>0</v>
      </c>
      <c r="I989" t="s">
        <v>69</v>
      </c>
      <c r="J989" t="s">
        <v>70</v>
      </c>
      <c r="K989" t="s">
        <v>71</v>
      </c>
      <c r="L989">
        <v>250</v>
      </c>
      <c r="N989">
        <v>2000183837</v>
      </c>
      <c r="O989" t="s">
        <v>1449</v>
      </c>
      <c r="P989">
        <v>1</v>
      </c>
      <c r="Q989" t="s">
        <v>1449</v>
      </c>
      <c r="R989" s="1">
        <v>244688</v>
      </c>
      <c r="S989" s="1">
        <v>244688</v>
      </c>
      <c r="T989" t="s">
        <v>1450</v>
      </c>
      <c r="U989">
        <v>23057688</v>
      </c>
      <c r="V989" t="s">
        <v>203</v>
      </c>
      <c r="W989">
        <v>5</v>
      </c>
      <c r="X989">
        <v>5</v>
      </c>
      <c r="Y989">
        <v>5</v>
      </c>
      <c r="Z989">
        <v>5</v>
      </c>
      <c r="AA989">
        <v>0</v>
      </c>
      <c r="AB989">
        <v>0</v>
      </c>
      <c r="AC989">
        <v>0</v>
      </c>
      <c r="AD989">
        <v>0</v>
      </c>
      <c r="AE989">
        <v>5</v>
      </c>
      <c r="AF989">
        <v>5</v>
      </c>
      <c r="AI989" t="s">
        <v>1404</v>
      </c>
      <c r="AJ989" t="s">
        <v>75</v>
      </c>
      <c r="AK989" t="s">
        <v>93</v>
      </c>
      <c r="AL989" t="s">
        <v>94</v>
      </c>
      <c r="AM989" t="s">
        <v>95</v>
      </c>
      <c r="AN989" t="s">
        <v>104</v>
      </c>
      <c r="AO989" t="s">
        <v>77</v>
      </c>
      <c r="AU989" t="s">
        <v>1451</v>
      </c>
      <c r="AV989" t="s">
        <v>79</v>
      </c>
      <c r="AW989" t="s">
        <v>79</v>
      </c>
      <c r="AX989" t="s">
        <v>76</v>
      </c>
      <c r="AY989">
        <v>0</v>
      </c>
      <c r="AZ989" t="s">
        <v>81</v>
      </c>
      <c r="BA989">
        <v>31796619</v>
      </c>
      <c r="BD989">
        <v>0</v>
      </c>
      <c r="BG989">
        <v>1333314600</v>
      </c>
      <c r="BH989" t="s">
        <v>82</v>
      </c>
      <c r="BI989">
        <v>5</v>
      </c>
      <c r="BJ989">
        <v>5</v>
      </c>
      <c r="BK989">
        <v>1300</v>
      </c>
      <c r="BL989" t="s">
        <v>83</v>
      </c>
    </row>
    <row r="990" spans="3:64" x14ac:dyDescent="0.25">
      <c r="C990" s="1">
        <v>244688</v>
      </c>
      <c r="D990" s="1">
        <v>244688</v>
      </c>
      <c r="F990" t="s">
        <v>1399</v>
      </c>
      <c r="G990" t="s">
        <v>1400</v>
      </c>
      <c r="H990">
        <v>0</v>
      </c>
      <c r="I990" t="s">
        <v>69</v>
      </c>
      <c r="J990" t="s">
        <v>70</v>
      </c>
      <c r="K990" t="s">
        <v>71</v>
      </c>
      <c r="L990">
        <v>250</v>
      </c>
      <c r="N990">
        <v>2000183837</v>
      </c>
      <c r="O990" t="s">
        <v>1449</v>
      </c>
      <c r="P990">
        <v>1</v>
      </c>
      <c r="Q990" t="s">
        <v>1449</v>
      </c>
      <c r="R990" s="1">
        <v>244688</v>
      </c>
      <c r="S990" s="1">
        <v>244688</v>
      </c>
      <c r="T990" t="s">
        <v>1450</v>
      </c>
      <c r="U990">
        <v>23057677</v>
      </c>
      <c r="V990" t="s">
        <v>146</v>
      </c>
      <c r="W990">
        <v>7</v>
      </c>
      <c r="X990">
        <v>7</v>
      </c>
      <c r="Y990">
        <v>7</v>
      </c>
      <c r="Z990">
        <v>7</v>
      </c>
      <c r="AA990">
        <v>0</v>
      </c>
      <c r="AB990">
        <v>0</v>
      </c>
      <c r="AC990">
        <v>0</v>
      </c>
      <c r="AD990">
        <v>0</v>
      </c>
      <c r="AE990">
        <v>7</v>
      </c>
      <c r="AF990">
        <v>7</v>
      </c>
      <c r="AI990" t="s">
        <v>1404</v>
      </c>
      <c r="AJ990" t="s">
        <v>75</v>
      </c>
      <c r="AK990" t="s">
        <v>127</v>
      </c>
      <c r="AL990" t="s">
        <v>94</v>
      </c>
      <c r="AM990" t="s">
        <v>95</v>
      </c>
      <c r="AN990" t="s">
        <v>104</v>
      </c>
      <c r="AO990" t="s">
        <v>77</v>
      </c>
      <c r="AU990" t="s">
        <v>1451</v>
      </c>
      <c r="AV990" t="s">
        <v>79</v>
      </c>
      <c r="AW990" t="s">
        <v>79</v>
      </c>
      <c r="AX990" t="s">
        <v>76</v>
      </c>
      <c r="AY990">
        <v>0</v>
      </c>
      <c r="AZ990" t="s">
        <v>81</v>
      </c>
      <c r="BA990">
        <v>31796619</v>
      </c>
      <c r="BD990">
        <v>0</v>
      </c>
      <c r="BG990">
        <v>1333314600</v>
      </c>
      <c r="BH990" t="s">
        <v>82</v>
      </c>
      <c r="BI990">
        <v>7</v>
      </c>
      <c r="BJ990">
        <v>7</v>
      </c>
      <c r="BK990">
        <v>1300</v>
      </c>
      <c r="BL990" t="s">
        <v>83</v>
      </c>
    </row>
    <row r="991" spans="3:64" x14ac:dyDescent="0.25">
      <c r="C991" s="1">
        <v>244688</v>
      </c>
      <c r="D991" s="1">
        <v>244688</v>
      </c>
      <c r="F991" t="s">
        <v>1399</v>
      </c>
      <c r="G991" t="s">
        <v>1400</v>
      </c>
      <c r="H991">
        <v>0</v>
      </c>
      <c r="I991" t="s">
        <v>69</v>
      </c>
      <c r="J991" t="s">
        <v>70</v>
      </c>
      <c r="K991" t="s">
        <v>71</v>
      </c>
      <c r="L991">
        <v>250</v>
      </c>
      <c r="N991">
        <v>2000183837</v>
      </c>
      <c r="O991" t="s">
        <v>1449</v>
      </c>
      <c r="P991">
        <v>1</v>
      </c>
      <c r="Q991" t="s">
        <v>1449</v>
      </c>
      <c r="R991" s="1">
        <v>244688</v>
      </c>
      <c r="S991" s="1">
        <v>244688</v>
      </c>
      <c r="T991" t="s">
        <v>1450</v>
      </c>
      <c r="U991">
        <v>23000191</v>
      </c>
      <c r="V991" t="s">
        <v>143</v>
      </c>
      <c r="W991">
        <v>2</v>
      </c>
      <c r="X991">
        <v>2</v>
      </c>
      <c r="Y991">
        <v>2</v>
      </c>
      <c r="Z991">
        <v>2</v>
      </c>
      <c r="AA991">
        <v>0</v>
      </c>
      <c r="AB991">
        <v>0</v>
      </c>
      <c r="AC991">
        <v>0</v>
      </c>
      <c r="AD991">
        <v>0</v>
      </c>
      <c r="AE991">
        <v>2</v>
      </c>
      <c r="AF991">
        <v>2</v>
      </c>
      <c r="AI991" t="s">
        <v>1404</v>
      </c>
      <c r="AJ991" t="s">
        <v>75</v>
      </c>
      <c r="AK991" t="s">
        <v>93</v>
      </c>
      <c r="AL991" t="s">
        <v>94</v>
      </c>
      <c r="AM991" t="s">
        <v>95</v>
      </c>
      <c r="AN991" t="s">
        <v>104</v>
      </c>
      <c r="AO991" t="s">
        <v>77</v>
      </c>
      <c r="AU991" t="s">
        <v>1451</v>
      </c>
      <c r="AV991" t="s">
        <v>79</v>
      </c>
      <c r="AW991" t="s">
        <v>79</v>
      </c>
      <c r="AX991" t="s">
        <v>76</v>
      </c>
      <c r="AY991">
        <v>0</v>
      </c>
      <c r="AZ991" t="s">
        <v>81</v>
      </c>
      <c r="BA991">
        <v>31796619</v>
      </c>
      <c r="BD991">
        <v>0</v>
      </c>
      <c r="BG991">
        <v>1333314600</v>
      </c>
      <c r="BH991" t="s">
        <v>82</v>
      </c>
      <c r="BI991">
        <v>2</v>
      </c>
      <c r="BJ991">
        <v>2</v>
      </c>
      <c r="BK991">
        <v>1300</v>
      </c>
      <c r="BL991" t="s">
        <v>83</v>
      </c>
    </row>
    <row r="992" spans="3:64" x14ac:dyDescent="0.25">
      <c r="C992" s="1">
        <v>244688</v>
      </c>
      <c r="D992" s="1">
        <v>244688</v>
      </c>
      <c r="F992" t="s">
        <v>1399</v>
      </c>
      <c r="G992" t="s">
        <v>1400</v>
      </c>
      <c r="H992">
        <v>0</v>
      </c>
      <c r="I992" t="s">
        <v>69</v>
      </c>
      <c r="J992" t="s">
        <v>70</v>
      </c>
      <c r="K992" t="s">
        <v>71</v>
      </c>
      <c r="L992">
        <v>250</v>
      </c>
      <c r="N992">
        <v>2000183837</v>
      </c>
      <c r="O992" t="s">
        <v>1449</v>
      </c>
      <c r="P992">
        <v>1</v>
      </c>
      <c r="Q992" t="s">
        <v>1449</v>
      </c>
      <c r="R992" s="1">
        <v>244688</v>
      </c>
      <c r="S992" s="1">
        <v>244688</v>
      </c>
      <c r="T992" t="s">
        <v>1450</v>
      </c>
      <c r="U992">
        <v>23057673</v>
      </c>
      <c r="V992" t="s">
        <v>157</v>
      </c>
      <c r="W992">
        <v>9</v>
      </c>
      <c r="X992">
        <v>9</v>
      </c>
      <c r="Y992">
        <v>9</v>
      </c>
      <c r="Z992">
        <v>9</v>
      </c>
      <c r="AA992">
        <v>0</v>
      </c>
      <c r="AB992">
        <v>0</v>
      </c>
      <c r="AC992">
        <v>0</v>
      </c>
      <c r="AD992">
        <v>0</v>
      </c>
      <c r="AE992">
        <v>9</v>
      </c>
      <c r="AF992">
        <v>9</v>
      </c>
      <c r="AI992" t="s">
        <v>1404</v>
      </c>
      <c r="AJ992" t="s">
        <v>75</v>
      </c>
      <c r="AK992" t="s">
        <v>127</v>
      </c>
      <c r="AL992" t="s">
        <v>94</v>
      </c>
      <c r="AM992" t="s">
        <v>95</v>
      </c>
      <c r="AN992" t="s">
        <v>104</v>
      </c>
      <c r="AO992" t="s">
        <v>77</v>
      </c>
      <c r="AU992" t="s">
        <v>1451</v>
      </c>
      <c r="AV992" t="s">
        <v>79</v>
      </c>
      <c r="AW992" t="s">
        <v>79</v>
      </c>
      <c r="AX992" t="s">
        <v>76</v>
      </c>
      <c r="AY992">
        <v>0</v>
      </c>
      <c r="AZ992" t="s">
        <v>81</v>
      </c>
      <c r="BA992">
        <v>31796619</v>
      </c>
      <c r="BD992">
        <v>0</v>
      </c>
      <c r="BG992">
        <v>1333314600</v>
      </c>
      <c r="BH992" t="s">
        <v>82</v>
      </c>
      <c r="BI992">
        <v>9</v>
      </c>
      <c r="BJ992">
        <v>9</v>
      </c>
      <c r="BK992">
        <v>1300</v>
      </c>
      <c r="BL992" t="s">
        <v>83</v>
      </c>
    </row>
    <row r="993" spans="3:64" x14ac:dyDescent="0.25">
      <c r="C993" s="1">
        <v>244688</v>
      </c>
      <c r="D993" s="1">
        <v>244688</v>
      </c>
      <c r="F993" t="s">
        <v>1399</v>
      </c>
      <c r="G993" t="s">
        <v>1400</v>
      </c>
      <c r="H993">
        <v>0</v>
      </c>
      <c r="I993" t="s">
        <v>69</v>
      </c>
      <c r="J993" t="s">
        <v>70</v>
      </c>
      <c r="K993" t="s">
        <v>71</v>
      </c>
      <c r="L993">
        <v>250</v>
      </c>
      <c r="N993">
        <v>2000183837</v>
      </c>
      <c r="O993" t="s">
        <v>1449</v>
      </c>
      <c r="P993">
        <v>1</v>
      </c>
      <c r="Q993" t="s">
        <v>1449</v>
      </c>
      <c r="R993" s="1">
        <v>244688</v>
      </c>
      <c r="S993" s="1">
        <v>244688</v>
      </c>
      <c r="T993" t="s">
        <v>1450</v>
      </c>
      <c r="U993">
        <v>23057698</v>
      </c>
      <c r="V993" t="s">
        <v>139</v>
      </c>
      <c r="W993">
        <v>10</v>
      </c>
      <c r="X993">
        <v>10</v>
      </c>
      <c r="Y993">
        <v>10</v>
      </c>
      <c r="Z993">
        <v>10</v>
      </c>
      <c r="AA993">
        <v>0</v>
      </c>
      <c r="AB993">
        <v>0</v>
      </c>
      <c r="AC993">
        <v>0</v>
      </c>
      <c r="AD993">
        <v>0</v>
      </c>
      <c r="AE993">
        <v>10</v>
      </c>
      <c r="AF993">
        <v>10</v>
      </c>
      <c r="AI993" t="s">
        <v>1404</v>
      </c>
      <c r="AJ993" t="s">
        <v>75</v>
      </c>
      <c r="AK993" t="s">
        <v>127</v>
      </c>
      <c r="AL993" t="s">
        <v>94</v>
      </c>
      <c r="AM993" t="s">
        <v>95</v>
      </c>
      <c r="AN993" t="s">
        <v>104</v>
      </c>
      <c r="AO993" t="s">
        <v>77</v>
      </c>
      <c r="AU993" t="s">
        <v>1451</v>
      </c>
      <c r="AV993" t="s">
        <v>79</v>
      </c>
      <c r="AW993" t="s">
        <v>79</v>
      </c>
      <c r="AX993" t="s">
        <v>76</v>
      </c>
      <c r="AY993">
        <v>0</v>
      </c>
      <c r="AZ993" t="s">
        <v>81</v>
      </c>
      <c r="BA993">
        <v>31796619</v>
      </c>
      <c r="BD993">
        <v>0</v>
      </c>
      <c r="BG993">
        <v>1333314600</v>
      </c>
      <c r="BH993" t="s">
        <v>82</v>
      </c>
      <c r="BI993">
        <v>10</v>
      </c>
      <c r="BJ993">
        <v>10</v>
      </c>
      <c r="BK993">
        <v>1300</v>
      </c>
      <c r="BL993" t="s">
        <v>83</v>
      </c>
    </row>
    <row r="994" spans="3:64" x14ac:dyDescent="0.25">
      <c r="C994" s="1">
        <v>244688</v>
      </c>
      <c r="D994" s="1">
        <v>244688</v>
      </c>
      <c r="F994" t="s">
        <v>1399</v>
      </c>
      <c r="G994" t="s">
        <v>1400</v>
      </c>
      <c r="H994">
        <v>0</v>
      </c>
      <c r="I994" t="s">
        <v>69</v>
      </c>
      <c r="J994" t="s">
        <v>70</v>
      </c>
      <c r="K994" t="s">
        <v>71</v>
      </c>
      <c r="L994">
        <v>250</v>
      </c>
      <c r="N994">
        <v>2000183837</v>
      </c>
      <c r="O994" t="s">
        <v>1449</v>
      </c>
      <c r="P994">
        <v>1</v>
      </c>
      <c r="Q994" t="s">
        <v>1449</v>
      </c>
      <c r="R994" s="1">
        <v>244688</v>
      </c>
      <c r="S994" s="1">
        <v>244688</v>
      </c>
      <c r="T994" t="s">
        <v>1450</v>
      </c>
      <c r="U994">
        <v>23015189</v>
      </c>
      <c r="V994" t="s">
        <v>138</v>
      </c>
      <c r="W994">
        <v>5</v>
      </c>
      <c r="X994">
        <v>5</v>
      </c>
      <c r="Y994">
        <v>5</v>
      </c>
      <c r="Z994">
        <v>5</v>
      </c>
      <c r="AA994">
        <v>0</v>
      </c>
      <c r="AB994">
        <v>0</v>
      </c>
      <c r="AC994">
        <v>0</v>
      </c>
      <c r="AD994">
        <v>0</v>
      </c>
      <c r="AE994">
        <v>5</v>
      </c>
      <c r="AF994">
        <v>5</v>
      </c>
      <c r="AI994" t="s">
        <v>1404</v>
      </c>
      <c r="AJ994" t="s">
        <v>75</v>
      </c>
      <c r="AK994" t="s">
        <v>127</v>
      </c>
      <c r="AL994" t="s">
        <v>94</v>
      </c>
      <c r="AM994" t="s">
        <v>95</v>
      </c>
      <c r="AN994" t="s">
        <v>104</v>
      </c>
      <c r="AO994" t="s">
        <v>77</v>
      </c>
      <c r="AU994" t="s">
        <v>1451</v>
      </c>
      <c r="AV994" t="s">
        <v>79</v>
      </c>
      <c r="AW994" t="s">
        <v>79</v>
      </c>
      <c r="AX994" t="s">
        <v>76</v>
      </c>
      <c r="AY994">
        <v>0</v>
      </c>
      <c r="AZ994" t="s">
        <v>81</v>
      </c>
      <c r="BA994">
        <v>31796619</v>
      </c>
      <c r="BD994">
        <v>0</v>
      </c>
      <c r="BG994">
        <v>1333314600</v>
      </c>
      <c r="BH994" t="s">
        <v>82</v>
      </c>
      <c r="BI994">
        <v>5</v>
      </c>
      <c r="BJ994">
        <v>5</v>
      </c>
      <c r="BK994">
        <v>1300</v>
      </c>
      <c r="BL994" t="s">
        <v>83</v>
      </c>
    </row>
    <row r="995" spans="3:64" x14ac:dyDescent="0.25">
      <c r="C995" s="1">
        <v>244688</v>
      </c>
      <c r="D995" s="1">
        <v>244688</v>
      </c>
      <c r="F995" t="s">
        <v>1399</v>
      </c>
      <c r="G995" t="s">
        <v>1400</v>
      </c>
      <c r="H995">
        <v>0</v>
      </c>
      <c r="I995" t="s">
        <v>69</v>
      </c>
      <c r="J995" t="s">
        <v>70</v>
      </c>
      <c r="K995" t="s">
        <v>71</v>
      </c>
      <c r="L995">
        <v>250</v>
      </c>
      <c r="N995">
        <v>2000183837</v>
      </c>
      <c r="O995" t="s">
        <v>1449</v>
      </c>
      <c r="P995">
        <v>1</v>
      </c>
      <c r="Q995" t="s">
        <v>1449</v>
      </c>
      <c r="R995" s="1">
        <v>244688</v>
      </c>
      <c r="S995" s="1">
        <v>244688</v>
      </c>
      <c r="T995" t="s">
        <v>1450</v>
      </c>
      <c r="U995">
        <v>23000127</v>
      </c>
      <c r="V995" t="s">
        <v>800</v>
      </c>
      <c r="W995">
        <v>8</v>
      </c>
      <c r="X995">
        <v>8</v>
      </c>
      <c r="Y995">
        <v>8</v>
      </c>
      <c r="Z995">
        <v>8</v>
      </c>
      <c r="AA995">
        <v>0</v>
      </c>
      <c r="AB995">
        <v>0</v>
      </c>
      <c r="AC995">
        <v>0</v>
      </c>
      <c r="AD995">
        <v>0</v>
      </c>
      <c r="AE995">
        <v>8</v>
      </c>
      <c r="AF995">
        <v>8</v>
      </c>
      <c r="AI995" t="s">
        <v>1404</v>
      </c>
      <c r="AJ995" t="s">
        <v>75</v>
      </c>
      <c r="AK995" t="s">
        <v>127</v>
      </c>
      <c r="AL995" t="s">
        <v>94</v>
      </c>
      <c r="AM995" t="s">
        <v>95</v>
      </c>
      <c r="AN995" t="s">
        <v>104</v>
      </c>
      <c r="AO995" t="s">
        <v>77</v>
      </c>
      <c r="AU995" t="s">
        <v>1451</v>
      </c>
      <c r="AV995" t="s">
        <v>79</v>
      </c>
      <c r="AW995" t="s">
        <v>79</v>
      </c>
      <c r="AX995" t="s">
        <v>76</v>
      </c>
      <c r="AY995">
        <v>0</v>
      </c>
      <c r="AZ995" t="s">
        <v>81</v>
      </c>
      <c r="BA995">
        <v>31796619</v>
      </c>
      <c r="BD995">
        <v>0</v>
      </c>
      <c r="BG995">
        <v>1333314600</v>
      </c>
      <c r="BH995" t="s">
        <v>82</v>
      </c>
      <c r="BI995">
        <v>8</v>
      </c>
      <c r="BJ995">
        <v>8</v>
      </c>
      <c r="BK995">
        <v>1300</v>
      </c>
      <c r="BL995" t="s">
        <v>83</v>
      </c>
    </row>
    <row r="996" spans="3:64" x14ac:dyDescent="0.25">
      <c r="C996" s="1">
        <v>244688</v>
      </c>
      <c r="D996" s="1">
        <v>244688</v>
      </c>
      <c r="F996" t="s">
        <v>1399</v>
      </c>
      <c r="G996" t="s">
        <v>1400</v>
      </c>
      <c r="H996">
        <v>0</v>
      </c>
      <c r="I996" t="s">
        <v>69</v>
      </c>
      <c r="J996" t="s">
        <v>70</v>
      </c>
      <c r="K996" t="s">
        <v>71</v>
      </c>
      <c r="L996">
        <v>250</v>
      </c>
      <c r="N996">
        <v>2000192906</v>
      </c>
      <c r="O996" t="s">
        <v>1452</v>
      </c>
      <c r="P996">
        <v>1</v>
      </c>
      <c r="Q996" t="s">
        <v>1452</v>
      </c>
      <c r="R996" s="1">
        <v>244688</v>
      </c>
      <c r="S996" s="1">
        <v>244688</v>
      </c>
      <c r="T996" t="s">
        <v>1453</v>
      </c>
      <c r="U996">
        <v>23000192</v>
      </c>
      <c r="V996" t="s">
        <v>356</v>
      </c>
      <c r="W996">
        <v>4</v>
      </c>
      <c r="X996">
        <v>4</v>
      </c>
      <c r="Y996">
        <v>4</v>
      </c>
      <c r="Z996">
        <v>4</v>
      </c>
      <c r="AA996">
        <v>0</v>
      </c>
      <c r="AB996">
        <v>0</v>
      </c>
      <c r="AC996">
        <v>0</v>
      </c>
      <c r="AD996">
        <v>0</v>
      </c>
      <c r="AE996">
        <v>4</v>
      </c>
      <c r="AF996">
        <v>4</v>
      </c>
      <c r="AI996" t="s">
        <v>1404</v>
      </c>
      <c r="AJ996" t="s">
        <v>75</v>
      </c>
      <c r="AK996" t="s">
        <v>93</v>
      </c>
      <c r="AL996" t="s">
        <v>94</v>
      </c>
      <c r="AM996" t="s">
        <v>95</v>
      </c>
      <c r="AN996" t="s">
        <v>104</v>
      </c>
      <c r="AO996" t="s">
        <v>77</v>
      </c>
      <c r="AU996" t="s">
        <v>1454</v>
      </c>
      <c r="AV996" t="s">
        <v>79</v>
      </c>
      <c r="AW996" t="s">
        <v>79</v>
      </c>
      <c r="AX996" t="s">
        <v>76</v>
      </c>
      <c r="AY996">
        <v>0</v>
      </c>
      <c r="AZ996" t="s">
        <v>81</v>
      </c>
      <c r="BA996">
        <v>31797645</v>
      </c>
      <c r="BD996">
        <v>0</v>
      </c>
      <c r="BG996">
        <v>1333314600</v>
      </c>
      <c r="BH996" t="s">
        <v>82</v>
      </c>
      <c r="BI996">
        <v>4</v>
      </c>
      <c r="BJ996">
        <v>4</v>
      </c>
      <c r="BK996">
        <v>1300</v>
      </c>
      <c r="BL996" t="s">
        <v>83</v>
      </c>
    </row>
    <row r="997" spans="3:64" x14ac:dyDescent="0.25">
      <c r="C997" s="1">
        <v>244688</v>
      </c>
      <c r="D997" s="1">
        <v>244688</v>
      </c>
      <c r="F997" t="s">
        <v>1399</v>
      </c>
      <c r="G997" t="s">
        <v>1400</v>
      </c>
      <c r="H997">
        <v>0</v>
      </c>
      <c r="I997" t="s">
        <v>69</v>
      </c>
      <c r="J997" t="s">
        <v>70</v>
      </c>
      <c r="K997" t="s">
        <v>71</v>
      </c>
      <c r="L997">
        <v>250</v>
      </c>
      <c r="N997">
        <v>2000192906</v>
      </c>
      <c r="O997" t="s">
        <v>1452</v>
      </c>
      <c r="P997">
        <v>1</v>
      </c>
      <c r="Q997" t="s">
        <v>1452</v>
      </c>
      <c r="R997" s="1">
        <v>244688</v>
      </c>
      <c r="S997" s="1">
        <v>244688</v>
      </c>
      <c r="T997" t="s">
        <v>1453</v>
      </c>
      <c r="U997">
        <v>23065140</v>
      </c>
      <c r="V997" t="s">
        <v>851</v>
      </c>
      <c r="W997">
        <v>5</v>
      </c>
      <c r="X997">
        <v>5</v>
      </c>
      <c r="Y997">
        <v>5</v>
      </c>
      <c r="Z997">
        <v>5</v>
      </c>
      <c r="AA997">
        <v>0</v>
      </c>
      <c r="AB997">
        <v>0</v>
      </c>
      <c r="AC997">
        <v>0</v>
      </c>
      <c r="AD997">
        <v>0</v>
      </c>
      <c r="AE997">
        <v>5</v>
      </c>
      <c r="AF997">
        <v>5</v>
      </c>
      <c r="AI997" t="s">
        <v>1404</v>
      </c>
      <c r="AJ997" t="s">
        <v>75</v>
      </c>
      <c r="AK997" t="s">
        <v>127</v>
      </c>
      <c r="AL997" t="s">
        <v>94</v>
      </c>
      <c r="AM997" t="s">
        <v>95</v>
      </c>
      <c r="AN997" t="s">
        <v>104</v>
      </c>
      <c r="AO997" t="s">
        <v>77</v>
      </c>
      <c r="AU997" t="s">
        <v>1454</v>
      </c>
      <c r="AV997" t="s">
        <v>79</v>
      </c>
      <c r="AW997" t="s">
        <v>79</v>
      </c>
      <c r="AX997" t="s">
        <v>76</v>
      </c>
      <c r="AY997">
        <v>0</v>
      </c>
      <c r="AZ997" t="s">
        <v>81</v>
      </c>
      <c r="BA997">
        <v>31797645</v>
      </c>
      <c r="BD997">
        <v>0</v>
      </c>
      <c r="BG997">
        <v>1333314600</v>
      </c>
      <c r="BH997" t="s">
        <v>82</v>
      </c>
      <c r="BI997">
        <v>5</v>
      </c>
      <c r="BJ997">
        <v>5</v>
      </c>
      <c r="BK997">
        <v>1300</v>
      </c>
      <c r="BL997" t="s">
        <v>83</v>
      </c>
    </row>
    <row r="998" spans="3:64" x14ac:dyDescent="0.25">
      <c r="C998" s="1">
        <v>244688</v>
      </c>
      <c r="D998" s="1">
        <v>244688</v>
      </c>
      <c r="F998" t="s">
        <v>1399</v>
      </c>
      <c r="G998" t="s">
        <v>1400</v>
      </c>
      <c r="H998">
        <v>0</v>
      </c>
      <c r="I998" t="s">
        <v>69</v>
      </c>
      <c r="J998" t="s">
        <v>70</v>
      </c>
      <c r="K998" t="s">
        <v>71</v>
      </c>
      <c r="L998">
        <v>250</v>
      </c>
      <c r="N998">
        <v>2000192906</v>
      </c>
      <c r="O998" t="s">
        <v>1452</v>
      </c>
      <c r="P998">
        <v>1</v>
      </c>
      <c r="Q998" t="s">
        <v>1452</v>
      </c>
      <c r="R998" s="1">
        <v>244688</v>
      </c>
      <c r="S998" s="1">
        <v>244688</v>
      </c>
      <c r="T998" t="s">
        <v>1453</v>
      </c>
      <c r="U998">
        <v>23000186</v>
      </c>
      <c r="V998" t="s">
        <v>937</v>
      </c>
      <c r="W998">
        <v>2</v>
      </c>
      <c r="X998">
        <v>2</v>
      </c>
      <c r="Y998">
        <v>2</v>
      </c>
      <c r="Z998">
        <v>2</v>
      </c>
      <c r="AA998">
        <v>0</v>
      </c>
      <c r="AB998">
        <v>0</v>
      </c>
      <c r="AC998">
        <v>0</v>
      </c>
      <c r="AD998">
        <v>0</v>
      </c>
      <c r="AE998">
        <v>2</v>
      </c>
      <c r="AF998">
        <v>2</v>
      </c>
      <c r="AI998" t="s">
        <v>1404</v>
      </c>
      <c r="AJ998" t="s">
        <v>75</v>
      </c>
      <c r="AK998" t="s">
        <v>93</v>
      </c>
      <c r="AL998" t="s">
        <v>94</v>
      </c>
      <c r="AM998" t="s">
        <v>95</v>
      </c>
      <c r="AN998" t="s">
        <v>104</v>
      </c>
      <c r="AO998" t="s">
        <v>77</v>
      </c>
      <c r="AU998" t="s">
        <v>1454</v>
      </c>
      <c r="AV998" t="s">
        <v>79</v>
      </c>
      <c r="AW998" t="s">
        <v>79</v>
      </c>
      <c r="AX998" t="s">
        <v>76</v>
      </c>
      <c r="AY998">
        <v>0</v>
      </c>
      <c r="AZ998" t="s">
        <v>81</v>
      </c>
      <c r="BA998">
        <v>31797645</v>
      </c>
      <c r="BD998">
        <v>0</v>
      </c>
      <c r="BG998">
        <v>1333314600</v>
      </c>
      <c r="BH998" t="s">
        <v>82</v>
      </c>
      <c r="BI998">
        <v>2</v>
      </c>
      <c r="BJ998">
        <v>2</v>
      </c>
      <c r="BK998">
        <v>1300</v>
      </c>
      <c r="BL998" t="s">
        <v>83</v>
      </c>
    </row>
    <row r="999" spans="3:64" x14ac:dyDescent="0.25">
      <c r="C999" s="1">
        <v>244688</v>
      </c>
      <c r="D999" s="1">
        <v>244688</v>
      </c>
      <c r="F999" t="s">
        <v>1399</v>
      </c>
      <c r="G999" t="s">
        <v>1400</v>
      </c>
      <c r="H999">
        <v>0</v>
      </c>
      <c r="I999" t="s">
        <v>69</v>
      </c>
      <c r="J999" t="s">
        <v>70</v>
      </c>
      <c r="K999" t="s">
        <v>71</v>
      </c>
      <c r="L999">
        <v>250</v>
      </c>
      <c r="N999">
        <v>2000192906</v>
      </c>
      <c r="O999" t="s">
        <v>1452</v>
      </c>
      <c r="P999">
        <v>1</v>
      </c>
      <c r="Q999" t="s">
        <v>1452</v>
      </c>
      <c r="R999" s="1">
        <v>244688</v>
      </c>
      <c r="S999" s="1">
        <v>244688</v>
      </c>
      <c r="T999" t="s">
        <v>1453</v>
      </c>
      <c r="U999">
        <v>23000188</v>
      </c>
      <c r="V999" t="s">
        <v>145</v>
      </c>
      <c r="W999">
        <v>4</v>
      </c>
      <c r="X999">
        <v>4</v>
      </c>
      <c r="Y999">
        <v>4</v>
      </c>
      <c r="Z999">
        <v>4</v>
      </c>
      <c r="AA999">
        <v>0</v>
      </c>
      <c r="AB999">
        <v>0</v>
      </c>
      <c r="AC999">
        <v>0</v>
      </c>
      <c r="AD999">
        <v>0</v>
      </c>
      <c r="AE999">
        <v>4</v>
      </c>
      <c r="AF999">
        <v>4</v>
      </c>
      <c r="AI999" t="s">
        <v>1404</v>
      </c>
      <c r="AJ999" t="s">
        <v>75</v>
      </c>
      <c r="AK999" t="s">
        <v>93</v>
      </c>
      <c r="AL999" t="s">
        <v>94</v>
      </c>
      <c r="AM999" t="s">
        <v>95</v>
      </c>
      <c r="AN999" t="s">
        <v>104</v>
      </c>
      <c r="AO999" t="s">
        <v>77</v>
      </c>
      <c r="AU999" t="s">
        <v>1454</v>
      </c>
      <c r="AV999" t="s">
        <v>79</v>
      </c>
      <c r="AW999" t="s">
        <v>79</v>
      </c>
      <c r="AX999" t="s">
        <v>76</v>
      </c>
      <c r="AY999">
        <v>0</v>
      </c>
      <c r="AZ999" t="s">
        <v>81</v>
      </c>
      <c r="BA999">
        <v>31797645</v>
      </c>
      <c r="BD999">
        <v>0</v>
      </c>
      <c r="BG999">
        <v>1333314600</v>
      </c>
      <c r="BH999" t="s">
        <v>82</v>
      </c>
      <c r="BI999">
        <v>4</v>
      </c>
      <c r="BJ999">
        <v>4</v>
      </c>
      <c r="BK999">
        <v>1300</v>
      </c>
      <c r="BL999" t="s">
        <v>83</v>
      </c>
    </row>
    <row r="1000" spans="3:64" x14ac:dyDescent="0.25">
      <c r="C1000" s="1">
        <v>244688</v>
      </c>
      <c r="D1000" s="1">
        <v>244688</v>
      </c>
      <c r="F1000" t="s">
        <v>1399</v>
      </c>
      <c r="G1000" t="s">
        <v>1400</v>
      </c>
      <c r="H1000">
        <v>0</v>
      </c>
      <c r="I1000" t="s">
        <v>69</v>
      </c>
      <c r="J1000" t="s">
        <v>70</v>
      </c>
      <c r="K1000" t="s">
        <v>71</v>
      </c>
      <c r="L1000">
        <v>250</v>
      </c>
      <c r="N1000">
        <v>2000192906</v>
      </c>
      <c r="O1000" t="s">
        <v>1452</v>
      </c>
      <c r="P1000">
        <v>1</v>
      </c>
      <c r="Q1000" t="s">
        <v>1452</v>
      </c>
      <c r="R1000" s="1">
        <v>244688</v>
      </c>
      <c r="S1000" s="1">
        <v>244688</v>
      </c>
      <c r="T1000" t="s">
        <v>1453</v>
      </c>
      <c r="U1000">
        <v>23015390</v>
      </c>
      <c r="V1000" t="s">
        <v>117</v>
      </c>
      <c r="W1000">
        <v>2</v>
      </c>
      <c r="X1000">
        <v>2</v>
      </c>
      <c r="Y1000">
        <v>2</v>
      </c>
      <c r="Z1000">
        <v>2</v>
      </c>
      <c r="AA1000">
        <v>0</v>
      </c>
      <c r="AB1000">
        <v>0</v>
      </c>
      <c r="AC1000">
        <v>0</v>
      </c>
      <c r="AD1000">
        <v>0</v>
      </c>
      <c r="AE1000">
        <v>2</v>
      </c>
      <c r="AF1000">
        <v>2</v>
      </c>
      <c r="AI1000" t="s">
        <v>1404</v>
      </c>
      <c r="AJ1000" t="s">
        <v>75</v>
      </c>
      <c r="AK1000" t="s">
        <v>93</v>
      </c>
      <c r="AL1000" t="s">
        <v>94</v>
      </c>
      <c r="AM1000" t="s">
        <v>95</v>
      </c>
      <c r="AN1000" t="s">
        <v>104</v>
      </c>
      <c r="AO1000" t="s">
        <v>77</v>
      </c>
      <c r="AU1000" t="s">
        <v>1454</v>
      </c>
      <c r="AV1000" t="s">
        <v>79</v>
      </c>
      <c r="AW1000" t="s">
        <v>79</v>
      </c>
      <c r="AX1000" t="s">
        <v>76</v>
      </c>
      <c r="AY1000">
        <v>0</v>
      </c>
      <c r="AZ1000" t="s">
        <v>81</v>
      </c>
      <c r="BA1000">
        <v>31797645</v>
      </c>
      <c r="BD1000">
        <v>0</v>
      </c>
      <c r="BG1000">
        <v>1333314600</v>
      </c>
      <c r="BH1000" t="s">
        <v>82</v>
      </c>
      <c r="BI1000">
        <v>2</v>
      </c>
      <c r="BJ1000">
        <v>2</v>
      </c>
      <c r="BK1000">
        <v>1300</v>
      </c>
      <c r="BL1000" t="s">
        <v>83</v>
      </c>
    </row>
    <row r="1001" spans="3:64" x14ac:dyDescent="0.25">
      <c r="C1001" s="1">
        <v>244688</v>
      </c>
      <c r="D1001" s="1">
        <v>244688</v>
      </c>
      <c r="F1001" t="s">
        <v>1399</v>
      </c>
      <c r="G1001" t="s">
        <v>1400</v>
      </c>
      <c r="H1001">
        <v>0</v>
      </c>
      <c r="I1001" t="s">
        <v>69</v>
      </c>
      <c r="J1001" t="s">
        <v>70</v>
      </c>
      <c r="K1001" t="s">
        <v>71</v>
      </c>
      <c r="L1001">
        <v>250</v>
      </c>
      <c r="N1001">
        <v>2000192906</v>
      </c>
      <c r="O1001" t="s">
        <v>1452</v>
      </c>
      <c r="P1001">
        <v>1</v>
      </c>
      <c r="Q1001" t="s">
        <v>1452</v>
      </c>
      <c r="R1001" s="1">
        <v>244688</v>
      </c>
      <c r="S1001" s="1">
        <v>244688</v>
      </c>
      <c r="T1001" t="s">
        <v>1453</v>
      </c>
      <c r="U1001">
        <v>23105854</v>
      </c>
      <c r="V1001" t="s">
        <v>272</v>
      </c>
      <c r="W1001">
        <v>4</v>
      </c>
      <c r="X1001">
        <v>22</v>
      </c>
      <c r="Y1001">
        <v>4</v>
      </c>
      <c r="Z1001">
        <v>22</v>
      </c>
      <c r="AA1001">
        <v>0</v>
      </c>
      <c r="AB1001">
        <v>0</v>
      </c>
      <c r="AC1001">
        <v>0</v>
      </c>
      <c r="AD1001">
        <v>0</v>
      </c>
      <c r="AE1001">
        <v>4</v>
      </c>
      <c r="AF1001">
        <v>22</v>
      </c>
      <c r="AI1001" t="s">
        <v>1404</v>
      </c>
      <c r="AJ1001" t="s">
        <v>75</v>
      </c>
      <c r="AK1001" t="s">
        <v>127</v>
      </c>
      <c r="AL1001" t="s">
        <v>94</v>
      </c>
      <c r="AM1001" t="s">
        <v>95</v>
      </c>
      <c r="AN1001" t="s">
        <v>104</v>
      </c>
      <c r="AO1001" t="s">
        <v>77</v>
      </c>
      <c r="AU1001" t="s">
        <v>1454</v>
      </c>
      <c r="AV1001" t="s">
        <v>96</v>
      </c>
      <c r="AW1001" t="s">
        <v>79</v>
      </c>
      <c r="AX1001" t="s">
        <v>76</v>
      </c>
      <c r="AY1001">
        <v>0</v>
      </c>
      <c r="AZ1001" t="s">
        <v>81</v>
      </c>
      <c r="BA1001">
        <v>31797645</v>
      </c>
      <c r="BD1001">
        <v>0</v>
      </c>
      <c r="BG1001">
        <v>1333314600</v>
      </c>
      <c r="BH1001" t="s">
        <v>82</v>
      </c>
      <c r="BI1001">
        <v>4</v>
      </c>
      <c r="BJ1001">
        <v>22</v>
      </c>
      <c r="BK1001">
        <v>1300</v>
      </c>
      <c r="BL1001" t="s">
        <v>83</v>
      </c>
    </row>
    <row r="1002" spans="3:64" x14ac:dyDescent="0.25">
      <c r="C1002" s="1">
        <v>244688</v>
      </c>
      <c r="D1002" s="1">
        <v>244688</v>
      </c>
      <c r="F1002" t="s">
        <v>1399</v>
      </c>
      <c r="G1002" t="s">
        <v>1400</v>
      </c>
      <c r="H1002">
        <v>0</v>
      </c>
      <c r="I1002" t="s">
        <v>69</v>
      </c>
      <c r="J1002" t="s">
        <v>70</v>
      </c>
      <c r="K1002" t="s">
        <v>71</v>
      </c>
      <c r="L1002">
        <v>250</v>
      </c>
      <c r="N1002">
        <v>2000192906</v>
      </c>
      <c r="O1002" t="s">
        <v>1452</v>
      </c>
      <c r="P1002">
        <v>1</v>
      </c>
      <c r="Q1002" t="s">
        <v>1452</v>
      </c>
      <c r="R1002" s="1">
        <v>244688</v>
      </c>
      <c r="S1002" s="1">
        <v>244688</v>
      </c>
      <c r="T1002" t="s">
        <v>1453</v>
      </c>
      <c r="U1002">
        <v>23105856</v>
      </c>
      <c r="V1002" t="s">
        <v>149</v>
      </c>
      <c r="W1002">
        <v>2</v>
      </c>
      <c r="X1002">
        <v>24</v>
      </c>
      <c r="Y1002">
        <v>2</v>
      </c>
      <c r="Z1002">
        <v>24</v>
      </c>
      <c r="AA1002">
        <v>0</v>
      </c>
      <c r="AB1002">
        <v>0</v>
      </c>
      <c r="AC1002">
        <v>0</v>
      </c>
      <c r="AD1002">
        <v>0</v>
      </c>
      <c r="AE1002">
        <v>2</v>
      </c>
      <c r="AF1002">
        <v>24</v>
      </c>
      <c r="AI1002" t="s">
        <v>1404</v>
      </c>
      <c r="AJ1002" t="s">
        <v>75</v>
      </c>
      <c r="AK1002" t="s">
        <v>127</v>
      </c>
      <c r="AL1002" t="s">
        <v>94</v>
      </c>
      <c r="AM1002" t="s">
        <v>95</v>
      </c>
      <c r="AN1002" t="s">
        <v>104</v>
      </c>
      <c r="AO1002" t="s">
        <v>77</v>
      </c>
      <c r="AU1002" t="s">
        <v>1454</v>
      </c>
      <c r="AV1002" t="s">
        <v>96</v>
      </c>
      <c r="AW1002" t="s">
        <v>79</v>
      </c>
      <c r="AX1002" t="s">
        <v>76</v>
      </c>
      <c r="AY1002">
        <v>0</v>
      </c>
      <c r="AZ1002" t="s">
        <v>81</v>
      </c>
      <c r="BA1002">
        <v>31797645</v>
      </c>
      <c r="BD1002">
        <v>0</v>
      </c>
      <c r="BG1002">
        <v>1333314600</v>
      </c>
      <c r="BH1002" t="s">
        <v>82</v>
      </c>
      <c r="BI1002">
        <v>2</v>
      </c>
      <c r="BJ1002">
        <v>24</v>
      </c>
      <c r="BK1002">
        <v>1300</v>
      </c>
      <c r="BL1002" t="s">
        <v>83</v>
      </c>
    </row>
    <row r="1003" spans="3:64" x14ac:dyDescent="0.25">
      <c r="C1003" s="1">
        <v>244688</v>
      </c>
      <c r="D1003" s="1">
        <v>244688</v>
      </c>
      <c r="F1003" t="s">
        <v>1399</v>
      </c>
      <c r="G1003" t="s">
        <v>1400</v>
      </c>
      <c r="H1003">
        <v>0</v>
      </c>
      <c r="I1003" t="s">
        <v>69</v>
      </c>
      <c r="J1003" t="s">
        <v>70</v>
      </c>
      <c r="K1003" t="s">
        <v>71</v>
      </c>
      <c r="L1003">
        <v>250</v>
      </c>
      <c r="N1003">
        <v>2000192906</v>
      </c>
      <c r="O1003" t="s">
        <v>1452</v>
      </c>
      <c r="P1003">
        <v>1</v>
      </c>
      <c r="Q1003" t="s">
        <v>1452</v>
      </c>
      <c r="R1003" s="1">
        <v>244688</v>
      </c>
      <c r="S1003" s="1">
        <v>244688</v>
      </c>
      <c r="T1003" t="s">
        <v>1453</v>
      </c>
      <c r="U1003">
        <v>23000191</v>
      </c>
      <c r="V1003" t="s">
        <v>143</v>
      </c>
      <c r="W1003">
        <v>2</v>
      </c>
      <c r="X1003">
        <v>2</v>
      </c>
      <c r="Y1003">
        <v>2</v>
      </c>
      <c r="Z1003">
        <v>2</v>
      </c>
      <c r="AA1003">
        <v>0</v>
      </c>
      <c r="AB1003">
        <v>0</v>
      </c>
      <c r="AC1003">
        <v>0</v>
      </c>
      <c r="AD1003">
        <v>0</v>
      </c>
      <c r="AE1003">
        <v>2</v>
      </c>
      <c r="AF1003">
        <v>2</v>
      </c>
      <c r="AI1003" t="s">
        <v>1404</v>
      </c>
      <c r="AJ1003" t="s">
        <v>75</v>
      </c>
      <c r="AK1003" t="s">
        <v>93</v>
      </c>
      <c r="AL1003" t="s">
        <v>94</v>
      </c>
      <c r="AM1003" t="s">
        <v>95</v>
      </c>
      <c r="AN1003" t="s">
        <v>104</v>
      </c>
      <c r="AO1003" t="s">
        <v>77</v>
      </c>
      <c r="AU1003" t="s">
        <v>1454</v>
      </c>
      <c r="AV1003" t="s">
        <v>79</v>
      </c>
      <c r="AW1003" t="s">
        <v>79</v>
      </c>
      <c r="AX1003" t="s">
        <v>76</v>
      </c>
      <c r="AY1003">
        <v>0</v>
      </c>
      <c r="AZ1003" t="s">
        <v>81</v>
      </c>
      <c r="BA1003">
        <v>31797645</v>
      </c>
      <c r="BD1003">
        <v>0</v>
      </c>
      <c r="BG1003">
        <v>1333314600</v>
      </c>
      <c r="BH1003" t="s">
        <v>82</v>
      </c>
      <c r="BI1003">
        <v>2</v>
      </c>
      <c r="BJ1003">
        <v>2</v>
      </c>
      <c r="BK1003">
        <v>1300</v>
      </c>
      <c r="BL1003" t="s">
        <v>83</v>
      </c>
    </row>
    <row r="1004" spans="3:64" x14ac:dyDescent="0.25">
      <c r="C1004" s="1">
        <v>244688</v>
      </c>
      <c r="D1004" s="1">
        <v>244688</v>
      </c>
      <c r="F1004" t="s">
        <v>1399</v>
      </c>
      <c r="G1004" t="s">
        <v>1400</v>
      </c>
      <c r="H1004">
        <v>0</v>
      </c>
      <c r="I1004" t="s">
        <v>69</v>
      </c>
      <c r="J1004" t="s">
        <v>70</v>
      </c>
      <c r="K1004" t="s">
        <v>71</v>
      </c>
      <c r="L1004">
        <v>250</v>
      </c>
      <c r="N1004">
        <v>2000192906</v>
      </c>
      <c r="O1004" t="s">
        <v>1452</v>
      </c>
      <c r="P1004">
        <v>1</v>
      </c>
      <c r="Q1004" t="s">
        <v>1452</v>
      </c>
      <c r="R1004" s="1">
        <v>244688</v>
      </c>
      <c r="S1004" s="1">
        <v>244688</v>
      </c>
      <c r="T1004" t="s">
        <v>1453</v>
      </c>
      <c r="U1004">
        <v>23000127</v>
      </c>
      <c r="V1004" t="s">
        <v>800</v>
      </c>
      <c r="W1004">
        <v>24</v>
      </c>
      <c r="X1004">
        <v>24</v>
      </c>
      <c r="Y1004">
        <v>24</v>
      </c>
      <c r="Z1004">
        <v>24</v>
      </c>
      <c r="AA1004">
        <v>0</v>
      </c>
      <c r="AB1004">
        <v>0</v>
      </c>
      <c r="AC1004">
        <v>0</v>
      </c>
      <c r="AD1004">
        <v>0</v>
      </c>
      <c r="AE1004">
        <v>24</v>
      </c>
      <c r="AF1004">
        <v>24</v>
      </c>
      <c r="AI1004" t="s">
        <v>1404</v>
      </c>
      <c r="AJ1004" t="s">
        <v>75</v>
      </c>
      <c r="AK1004" t="s">
        <v>127</v>
      </c>
      <c r="AL1004" t="s">
        <v>94</v>
      </c>
      <c r="AM1004" t="s">
        <v>95</v>
      </c>
      <c r="AN1004" t="s">
        <v>104</v>
      </c>
      <c r="AO1004" t="s">
        <v>77</v>
      </c>
      <c r="AU1004" t="s">
        <v>1454</v>
      </c>
      <c r="AV1004" t="s">
        <v>79</v>
      </c>
      <c r="AW1004" t="s">
        <v>79</v>
      </c>
      <c r="AX1004" t="s">
        <v>76</v>
      </c>
      <c r="AY1004">
        <v>0</v>
      </c>
      <c r="AZ1004" t="s">
        <v>81</v>
      </c>
      <c r="BA1004">
        <v>31797645</v>
      </c>
      <c r="BD1004">
        <v>0</v>
      </c>
      <c r="BG1004">
        <v>1333314600</v>
      </c>
      <c r="BH1004" t="s">
        <v>82</v>
      </c>
      <c r="BI1004">
        <v>24</v>
      </c>
      <c r="BJ1004">
        <v>24</v>
      </c>
      <c r="BK1004">
        <v>1300</v>
      </c>
      <c r="BL1004" t="s">
        <v>83</v>
      </c>
    </row>
    <row r="1005" spans="3:64" x14ac:dyDescent="0.25">
      <c r="C1005" s="1">
        <v>244688</v>
      </c>
      <c r="D1005" s="1">
        <v>244688</v>
      </c>
      <c r="F1005" t="s">
        <v>1399</v>
      </c>
      <c r="G1005" t="s">
        <v>1400</v>
      </c>
      <c r="H1005">
        <v>0</v>
      </c>
      <c r="I1005" t="s">
        <v>69</v>
      </c>
      <c r="J1005" t="s">
        <v>70</v>
      </c>
      <c r="K1005" t="s">
        <v>71</v>
      </c>
      <c r="L1005">
        <v>250</v>
      </c>
      <c r="N1005">
        <v>2000192906</v>
      </c>
      <c r="O1005" t="s">
        <v>1452</v>
      </c>
      <c r="P1005">
        <v>1</v>
      </c>
      <c r="Q1005" t="s">
        <v>1452</v>
      </c>
      <c r="R1005" s="1">
        <v>244688</v>
      </c>
      <c r="S1005" s="1">
        <v>244688</v>
      </c>
      <c r="T1005" t="s">
        <v>1453</v>
      </c>
      <c r="U1005">
        <v>23057689</v>
      </c>
      <c r="V1005" t="s">
        <v>227</v>
      </c>
      <c r="W1005">
        <v>5</v>
      </c>
      <c r="X1005">
        <v>5</v>
      </c>
      <c r="Y1005">
        <v>5</v>
      </c>
      <c r="Z1005">
        <v>5</v>
      </c>
      <c r="AA1005">
        <v>0</v>
      </c>
      <c r="AB1005">
        <v>0</v>
      </c>
      <c r="AC1005">
        <v>0</v>
      </c>
      <c r="AD1005">
        <v>0</v>
      </c>
      <c r="AE1005">
        <v>5</v>
      </c>
      <c r="AF1005">
        <v>5</v>
      </c>
      <c r="AI1005" t="s">
        <v>1404</v>
      </c>
      <c r="AJ1005" t="s">
        <v>75</v>
      </c>
      <c r="AK1005" t="s">
        <v>93</v>
      </c>
      <c r="AL1005" t="s">
        <v>94</v>
      </c>
      <c r="AM1005" t="s">
        <v>95</v>
      </c>
      <c r="AN1005" t="s">
        <v>104</v>
      </c>
      <c r="AO1005" t="s">
        <v>77</v>
      </c>
      <c r="AU1005" t="s">
        <v>1454</v>
      </c>
      <c r="AV1005" t="s">
        <v>79</v>
      </c>
      <c r="AW1005" t="s">
        <v>79</v>
      </c>
      <c r="AX1005" t="s">
        <v>76</v>
      </c>
      <c r="AY1005">
        <v>0</v>
      </c>
      <c r="AZ1005" t="s">
        <v>81</v>
      </c>
      <c r="BA1005">
        <v>31797645</v>
      </c>
      <c r="BD1005">
        <v>0</v>
      </c>
      <c r="BG1005">
        <v>1333314600</v>
      </c>
      <c r="BH1005" t="s">
        <v>82</v>
      </c>
      <c r="BI1005">
        <v>5</v>
      </c>
      <c r="BJ1005">
        <v>5</v>
      </c>
      <c r="BK1005">
        <v>1300</v>
      </c>
      <c r="BL1005" t="s">
        <v>83</v>
      </c>
    </row>
    <row r="1006" spans="3:64" x14ac:dyDescent="0.25">
      <c r="C1006" s="1">
        <v>244688</v>
      </c>
      <c r="D1006" s="1">
        <v>244688</v>
      </c>
      <c r="F1006" t="s">
        <v>1399</v>
      </c>
      <c r="G1006" t="s">
        <v>1400</v>
      </c>
      <c r="H1006">
        <v>0</v>
      </c>
      <c r="I1006" t="s">
        <v>69</v>
      </c>
      <c r="J1006" t="s">
        <v>70</v>
      </c>
      <c r="K1006" t="s">
        <v>71</v>
      </c>
      <c r="L1006">
        <v>250</v>
      </c>
      <c r="N1006">
        <v>2000192906</v>
      </c>
      <c r="O1006" t="s">
        <v>1452</v>
      </c>
      <c r="P1006">
        <v>1</v>
      </c>
      <c r="Q1006" t="s">
        <v>1452</v>
      </c>
      <c r="R1006" s="1">
        <v>244688</v>
      </c>
      <c r="S1006" s="1">
        <v>244688</v>
      </c>
      <c r="T1006" t="s">
        <v>1453</v>
      </c>
      <c r="U1006">
        <v>23057696</v>
      </c>
      <c r="V1006" t="s">
        <v>748</v>
      </c>
      <c r="W1006">
        <v>5</v>
      </c>
      <c r="X1006">
        <v>5</v>
      </c>
      <c r="Y1006">
        <v>5</v>
      </c>
      <c r="Z1006">
        <v>5</v>
      </c>
      <c r="AA1006">
        <v>0</v>
      </c>
      <c r="AB1006">
        <v>0</v>
      </c>
      <c r="AC1006">
        <v>0</v>
      </c>
      <c r="AD1006">
        <v>0</v>
      </c>
      <c r="AE1006">
        <v>5</v>
      </c>
      <c r="AF1006">
        <v>5</v>
      </c>
      <c r="AI1006" t="s">
        <v>1404</v>
      </c>
      <c r="AJ1006" t="s">
        <v>75</v>
      </c>
      <c r="AK1006" t="s">
        <v>93</v>
      </c>
      <c r="AL1006" t="s">
        <v>94</v>
      </c>
      <c r="AM1006" t="s">
        <v>95</v>
      </c>
      <c r="AN1006" t="s">
        <v>104</v>
      </c>
      <c r="AO1006" t="s">
        <v>77</v>
      </c>
      <c r="AU1006" t="s">
        <v>1454</v>
      </c>
      <c r="AV1006" t="s">
        <v>79</v>
      </c>
      <c r="AW1006" t="s">
        <v>79</v>
      </c>
      <c r="AX1006" t="s">
        <v>76</v>
      </c>
      <c r="AY1006">
        <v>0</v>
      </c>
      <c r="AZ1006" t="s">
        <v>81</v>
      </c>
      <c r="BA1006">
        <v>31797645</v>
      </c>
      <c r="BD1006">
        <v>0</v>
      </c>
      <c r="BG1006">
        <v>1333314600</v>
      </c>
      <c r="BH1006" t="s">
        <v>82</v>
      </c>
      <c r="BI1006">
        <v>5</v>
      </c>
      <c r="BJ1006">
        <v>5</v>
      </c>
      <c r="BK1006">
        <v>1300</v>
      </c>
      <c r="BL1006" t="s">
        <v>83</v>
      </c>
    </row>
    <row r="1007" spans="3:64" x14ac:dyDescent="0.25">
      <c r="C1007" s="1">
        <v>244688</v>
      </c>
      <c r="D1007" s="1">
        <v>244688</v>
      </c>
      <c r="F1007" t="s">
        <v>1399</v>
      </c>
      <c r="G1007" t="s">
        <v>1400</v>
      </c>
      <c r="H1007">
        <v>0</v>
      </c>
      <c r="I1007" t="s">
        <v>69</v>
      </c>
      <c r="J1007" t="s">
        <v>70</v>
      </c>
      <c r="K1007" t="s">
        <v>71</v>
      </c>
      <c r="L1007">
        <v>250</v>
      </c>
      <c r="N1007">
        <v>2000192906</v>
      </c>
      <c r="O1007" t="s">
        <v>1452</v>
      </c>
      <c r="P1007">
        <v>1</v>
      </c>
      <c r="Q1007" t="s">
        <v>1452</v>
      </c>
      <c r="R1007" s="1">
        <v>244688</v>
      </c>
      <c r="S1007" s="1">
        <v>244688</v>
      </c>
      <c r="T1007" t="s">
        <v>1453</v>
      </c>
      <c r="U1007">
        <v>23057677</v>
      </c>
      <c r="V1007" t="s">
        <v>146</v>
      </c>
      <c r="W1007">
        <v>14</v>
      </c>
      <c r="X1007">
        <v>14</v>
      </c>
      <c r="Y1007">
        <v>14</v>
      </c>
      <c r="Z1007">
        <v>14</v>
      </c>
      <c r="AA1007">
        <v>0</v>
      </c>
      <c r="AB1007">
        <v>0</v>
      </c>
      <c r="AC1007">
        <v>0</v>
      </c>
      <c r="AD1007">
        <v>0</v>
      </c>
      <c r="AE1007">
        <v>14</v>
      </c>
      <c r="AF1007">
        <v>14</v>
      </c>
      <c r="AI1007" t="s">
        <v>1404</v>
      </c>
      <c r="AJ1007" t="s">
        <v>75</v>
      </c>
      <c r="AK1007" t="s">
        <v>127</v>
      </c>
      <c r="AL1007" t="s">
        <v>94</v>
      </c>
      <c r="AM1007" t="s">
        <v>95</v>
      </c>
      <c r="AN1007" t="s">
        <v>104</v>
      </c>
      <c r="AO1007" t="s">
        <v>77</v>
      </c>
      <c r="AU1007" t="s">
        <v>1454</v>
      </c>
      <c r="AV1007" t="s">
        <v>79</v>
      </c>
      <c r="AW1007" t="s">
        <v>79</v>
      </c>
      <c r="AX1007" t="s">
        <v>76</v>
      </c>
      <c r="AY1007">
        <v>0</v>
      </c>
      <c r="AZ1007" t="s">
        <v>81</v>
      </c>
      <c r="BA1007">
        <v>31797645</v>
      </c>
      <c r="BD1007">
        <v>0</v>
      </c>
      <c r="BG1007">
        <v>1333314600</v>
      </c>
      <c r="BH1007" t="s">
        <v>82</v>
      </c>
      <c r="BI1007">
        <v>14</v>
      </c>
      <c r="BJ1007">
        <v>14</v>
      </c>
      <c r="BK1007">
        <v>1300</v>
      </c>
      <c r="BL1007" t="s">
        <v>83</v>
      </c>
    </row>
    <row r="1008" spans="3:64" x14ac:dyDescent="0.25">
      <c r="C1008" s="1">
        <v>244688</v>
      </c>
      <c r="D1008" s="1">
        <v>244688</v>
      </c>
      <c r="F1008" t="s">
        <v>1399</v>
      </c>
      <c r="G1008" t="s">
        <v>1400</v>
      </c>
      <c r="H1008">
        <v>0</v>
      </c>
      <c r="I1008" t="s">
        <v>69</v>
      </c>
      <c r="J1008" t="s">
        <v>70</v>
      </c>
      <c r="K1008" t="s">
        <v>71</v>
      </c>
      <c r="L1008">
        <v>250</v>
      </c>
      <c r="N1008">
        <v>2000192906</v>
      </c>
      <c r="O1008" t="s">
        <v>1452</v>
      </c>
      <c r="P1008">
        <v>1</v>
      </c>
      <c r="Q1008" t="s">
        <v>1452</v>
      </c>
      <c r="R1008" s="1">
        <v>244688</v>
      </c>
      <c r="S1008" s="1">
        <v>244688</v>
      </c>
      <c r="T1008" t="s">
        <v>1453</v>
      </c>
      <c r="U1008">
        <v>23057688</v>
      </c>
      <c r="V1008" t="s">
        <v>203</v>
      </c>
      <c r="W1008">
        <v>10</v>
      </c>
      <c r="X1008">
        <v>10</v>
      </c>
      <c r="Y1008">
        <v>10</v>
      </c>
      <c r="Z1008">
        <v>10</v>
      </c>
      <c r="AA1008">
        <v>0</v>
      </c>
      <c r="AB1008">
        <v>0</v>
      </c>
      <c r="AC1008">
        <v>0</v>
      </c>
      <c r="AD1008">
        <v>0</v>
      </c>
      <c r="AE1008">
        <v>10</v>
      </c>
      <c r="AF1008">
        <v>10</v>
      </c>
      <c r="AI1008" t="s">
        <v>1404</v>
      </c>
      <c r="AJ1008" t="s">
        <v>75</v>
      </c>
      <c r="AK1008" t="s">
        <v>93</v>
      </c>
      <c r="AL1008" t="s">
        <v>94</v>
      </c>
      <c r="AM1008" t="s">
        <v>95</v>
      </c>
      <c r="AN1008" t="s">
        <v>104</v>
      </c>
      <c r="AO1008" t="s">
        <v>77</v>
      </c>
      <c r="AU1008" t="s">
        <v>1454</v>
      </c>
      <c r="AV1008" t="s">
        <v>79</v>
      </c>
      <c r="AW1008" t="s">
        <v>79</v>
      </c>
      <c r="AX1008" t="s">
        <v>76</v>
      </c>
      <c r="AY1008">
        <v>0</v>
      </c>
      <c r="AZ1008" t="s">
        <v>81</v>
      </c>
      <c r="BA1008">
        <v>31797645</v>
      </c>
      <c r="BD1008">
        <v>0</v>
      </c>
      <c r="BG1008">
        <v>1333314600</v>
      </c>
      <c r="BH1008" t="s">
        <v>82</v>
      </c>
      <c r="BI1008">
        <v>10</v>
      </c>
      <c r="BJ1008">
        <v>10</v>
      </c>
      <c r="BK1008">
        <v>1300</v>
      </c>
      <c r="BL1008" t="s">
        <v>83</v>
      </c>
    </row>
    <row r="1009" spans="3:64" x14ac:dyDescent="0.25">
      <c r="C1009" s="1">
        <v>244688</v>
      </c>
      <c r="D1009" s="1">
        <v>244688</v>
      </c>
      <c r="F1009" t="s">
        <v>1399</v>
      </c>
      <c r="G1009" t="s">
        <v>1400</v>
      </c>
      <c r="H1009">
        <v>0</v>
      </c>
      <c r="I1009" t="s">
        <v>69</v>
      </c>
      <c r="J1009" t="s">
        <v>70</v>
      </c>
      <c r="K1009" t="s">
        <v>71</v>
      </c>
      <c r="L1009">
        <v>250</v>
      </c>
      <c r="N1009">
        <v>2000192906</v>
      </c>
      <c r="O1009" t="s">
        <v>1452</v>
      </c>
      <c r="P1009">
        <v>1</v>
      </c>
      <c r="Q1009" t="s">
        <v>1452</v>
      </c>
      <c r="R1009" s="1">
        <v>244688</v>
      </c>
      <c r="S1009" s="1">
        <v>244688</v>
      </c>
      <c r="T1009" t="s">
        <v>1453</v>
      </c>
      <c r="U1009">
        <v>23000181</v>
      </c>
      <c r="V1009" t="s">
        <v>194</v>
      </c>
      <c r="W1009">
        <v>4</v>
      </c>
      <c r="X1009">
        <v>4</v>
      </c>
      <c r="Y1009">
        <v>4</v>
      </c>
      <c r="Z1009">
        <v>4</v>
      </c>
      <c r="AA1009">
        <v>0</v>
      </c>
      <c r="AB1009">
        <v>0</v>
      </c>
      <c r="AC1009">
        <v>0</v>
      </c>
      <c r="AD1009">
        <v>0</v>
      </c>
      <c r="AE1009">
        <v>4</v>
      </c>
      <c r="AF1009">
        <v>4</v>
      </c>
      <c r="AI1009" t="s">
        <v>1404</v>
      </c>
      <c r="AJ1009" t="s">
        <v>75</v>
      </c>
      <c r="AK1009" t="s">
        <v>93</v>
      </c>
      <c r="AL1009" t="s">
        <v>94</v>
      </c>
      <c r="AM1009" t="s">
        <v>95</v>
      </c>
      <c r="AN1009" t="s">
        <v>104</v>
      </c>
      <c r="AO1009" t="s">
        <v>77</v>
      </c>
      <c r="AU1009" t="s">
        <v>1454</v>
      </c>
      <c r="AV1009" t="s">
        <v>79</v>
      </c>
      <c r="AW1009" t="s">
        <v>79</v>
      </c>
      <c r="AX1009" t="s">
        <v>76</v>
      </c>
      <c r="AY1009">
        <v>0</v>
      </c>
      <c r="AZ1009" t="s">
        <v>81</v>
      </c>
      <c r="BA1009">
        <v>31797645</v>
      </c>
      <c r="BD1009">
        <v>0</v>
      </c>
      <c r="BG1009">
        <v>1333314600</v>
      </c>
      <c r="BH1009" t="s">
        <v>82</v>
      </c>
      <c r="BI1009">
        <v>4</v>
      </c>
      <c r="BJ1009">
        <v>4</v>
      </c>
      <c r="BK1009">
        <v>1300</v>
      </c>
      <c r="BL1009" t="s">
        <v>83</v>
      </c>
    </row>
    <row r="1010" spans="3:64" x14ac:dyDescent="0.25">
      <c r="C1010" s="1">
        <v>244688</v>
      </c>
      <c r="D1010" s="1">
        <v>244688</v>
      </c>
      <c r="F1010" t="s">
        <v>1399</v>
      </c>
      <c r="G1010" t="s">
        <v>1400</v>
      </c>
      <c r="H1010">
        <v>0</v>
      </c>
      <c r="I1010" t="s">
        <v>69</v>
      </c>
      <c r="J1010" t="s">
        <v>70</v>
      </c>
      <c r="K1010" t="s">
        <v>71</v>
      </c>
      <c r="L1010">
        <v>250</v>
      </c>
      <c r="N1010">
        <v>2000192906</v>
      </c>
      <c r="O1010" t="s">
        <v>1452</v>
      </c>
      <c r="P1010">
        <v>1</v>
      </c>
      <c r="Q1010" t="s">
        <v>1452</v>
      </c>
      <c r="R1010" s="1">
        <v>244688</v>
      </c>
      <c r="S1010" s="1">
        <v>244688</v>
      </c>
      <c r="T1010" t="s">
        <v>1453</v>
      </c>
      <c r="U1010">
        <v>23057700</v>
      </c>
      <c r="V1010" t="s">
        <v>175</v>
      </c>
      <c r="W1010">
        <v>5</v>
      </c>
      <c r="X1010">
        <v>5</v>
      </c>
      <c r="Y1010">
        <v>5</v>
      </c>
      <c r="Z1010">
        <v>5</v>
      </c>
      <c r="AA1010">
        <v>0</v>
      </c>
      <c r="AB1010">
        <v>0</v>
      </c>
      <c r="AC1010">
        <v>0</v>
      </c>
      <c r="AD1010">
        <v>0</v>
      </c>
      <c r="AE1010">
        <v>5</v>
      </c>
      <c r="AF1010">
        <v>5</v>
      </c>
      <c r="AI1010" t="s">
        <v>1404</v>
      </c>
      <c r="AJ1010" t="s">
        <v>75</v>
      </c>
      <c r="AK1010" t="s">
        <v>127</v>
      </c>
      <c r="AL1010" t="s">
        <v>94</v>
      </c>
      <c r="AM1010" t="s">
        <v>95</v>
      </c>
      <c r="AN1010" t="s">
        <v>104</v>
      </c>
      <c r="AO1010" t="s">
        <v>77</v>
      </c>
      <c r="AU1010" t="s">
        <v>1454</v>
      </c>
      <c r="AV1010" t="s">
        <v>79</v>
      </c>
      <c r="AW1010" t="s">
        <v>79</v>
      </c>
      <c r="AX1010" t="s">
        <v>76</v>
      </c>
      <c r="AY1010">
        <v>0</v>
      </c>
      <c r="AZ1010" t="s">
        <v>81</v>
      </c>
      <c r="BA1010">
        <v>31797645</v>
      </c>
      <c r="BD1010">
        <v>0</v>
      </c>
      <c r="BG1010">
        <v>1333314600</v>
      </c>
      <c r="BH1010" t="s">
        <v>82</v>
      </c>
      <c r="BI1010">
        <v>5</v>
      </c>
      <c r="BJ1010">
        <v>5</v>
      </c>
      <c r="BK1010">
        <v>1300</v>
      </c>
      <c r="BL1010" t="s">
        <v>83</v>
      </c>
    </row>
    <row r="1011" spans="3:64" x14ac:dyDescent="0.25">
      <c r="C1011" s="1">
        <v>244688</v>
      </c>
      <c r="D1011" s="1">
        <v>244688</v>
      </c>
      <c r="F1011" t="s">
        <v>1399</v>
      </c>
      <c r="G1011" t="s">
        <v>1400</v>
      </c>
      <c r="H1011">
        <v>0</v>
      </c>
      <c r="I1011" t="s">
        <v>69</v>
      </c>
      <c r="J1011" t="s">
        <v>70</v>
      </c>
      <c r="K1011" t="s">
        <v>71</v>
      </c>
      <c r="L1011">
        <v>250</v>
      </c>
      <c r="N1011">
        <v>2000389698</v>
      </c>
      <c r="O1011" t="s">
        <v>1455</v>
      </c>
      <c r="P1011">
        <v>1</v>
      </c>
      <c r="Q1011" t="s">
        <v>1456</v>
      </c>
      <c r="R1011" s="1">
        <v>244688</v>
      </c>
      <c r="S1011" s="1">
        <v>244688</v>
      </c>
      <c r="T1011" t="s">
        <v>1457</v>
      </c>
      <c r="U1011">
        <v>23057688</v>
      </c>
      <c r="V1011" t="s">
        <v>203</v>
      </c>
      <c r="W1011">
        <v>5</v>
      </c>
      <c r="X1011">
        <v>5</v>
      </c>
      <c r="Y1011">
        <v>5</v>
      </c>
      <c r="Z1011">
        <v>5</v>
      </c>
      <c r="AA1011">
        <v>0</v>
      </c>
      <c r="AB1011">
        <v>0</v>
      </c>
      <c r="AC1011">
        <v>0</v>
      </c>
      <c r="AD1011">
        <v>0</v>
      </c>
      <c r="AE1011">
        <v>5</v>
      </c>
      <c r="AF1011">
        <v>5</v>
      </c>
      <c r="AI1011" t="s">
        <v>1404</v>
      </c>
      <c r="AJ1011" t="s">
        <v>75</v>
      </c>
      <c r="AK1011" t="s">
        <v>93</v>
      </c>
      <c r="AL1011" t="s">
        <v>94</v>
      </c>
      <c r="AM1011" t="s">
        <v>95</v>
      </c>
      <c r="AN1011" t="s">
        <v>119</v>
      </c>
      <c r="AO1011" t="s">
        <v>77</v>
      </c>
      <c r="AU1011" t="s">
        <v>1458</v>
      </c>
      <c r="AV1011" t="s">
        <v>79</v>
      </c>
      <c r="AW1011" t="s">
        <v>79</v>
      </c>
      <c r="AX1011" t="s">
        <v>76</v>
      </c>
      <c r="AY1011">
        <v>0</v>
      </c>
      <c r="AZ1011" t="s">
        <v>81</v>
      </c>
      <c r="BA1011">
        <v>31799968</v>
      </c>
      <c r="BD1011">
        <v>0</v>
      </c>
      <c r="BG1011">
        <v>1333314600</v>
      </c>
      <c r="BH1011" t="s">
        <v>82</v>
      </c>
      <c r="BI1011">
        <v>5</v>
      </c>
      <c r="BJ1011">
        <v>5</v>
      </c>
      <c r="BK1011">
        <v>1300</v>
      </c>
      <c r="BL1011" t="s">
        <v>83</v>
      </c>
    </row>
    <row r="1012" spans="3:64" x14ac:dyDescent="0.25">
      <c r="C1012" s="1">
        <v>244688</v>
      </c>
      <c r="D1012" s="1">
        <v>244688</v>
      </c>
      <c r="F1012" t="s">
        <v>1399</v>
      </c>
      <c r="G1012" t="s">
        <v>1400</v>
      </c>
      <c r="H1012">
        <v>0</v>
      </c>
      <c r="I1012" t="s">
        <v>69</v>
      </c>
      <c r="J1012" t="s">
        <v>70</v>
      </c>
      <c r="K1012" t="s">
        <v>71</v>
      </c>
      <c r="L1012">
        <v>250</v>
      </c>
      <c r="N1012">
        <v>2000389698</v>
      </c>
      <c r="O1012" t="s">
        <v>1455</v>
      </c>
      <c r="P1012">
        <v>1</v>
      </c>
      <c r="Q1012" t="s">
        <v>1456</v>
      </c>
      <c r="R1012" s="1">
        <v>244688</v>
      </c>
      <c r="S1012" s="1">
        <v>244688</v>
      </c>
      <c r="T1012" t="s">
        <v>1457</v>
      </c>
      <c r="U1012">
        <v>23105855</v>
      </c>
      <c r="V1012" t="s">
        <v>147</v>
      </c>
      <c r="W1012">
        <v>3</v>
      </c>
      <c r="X1012">
        <v>30</v>
      </c>
      <c r="Y1012">
        <v>3</v>
      </c>
      <c r="Z1012">
        <v>30</v>
      </c>
      <c r="AA1012">
        <v>0</v>
      </c>
      <c r="AB1012">
        <v>0</v>
      </c>
      <c r="AC1012">
        <v>0</v>
      </c>
      <c r="AD1012">
        <v>0</v>
      </c>
      <c r="AE1012">
        <v>3</v>
      </c>
      <c r="AF1012">
        <v>30</v>
      </c>
      <c r="AI1012" t="s">
        <v>1404</v>
      </c>
      <c r="AJ1012" t="s">
        <v>75</v>
      </c>
      <c r="AK1012" t="s">
        <v>127</v>
      </c>
      <c r="AL1012" t="s">
        <v>94</v>
      </c>
      <c r="AM1012" t="s">
        <v>95</v>
      </c>
      <c r="AN1012" t="s">
        <v>119</v>
      </c>
      <c r="AO1012" t="s">
        <v>77</v>
      </c>
      <c r="AU1012" t="s">
        <v>1458</v>
      </c>
      <c r="AV1012" t="s">
        <v>96</v>
      </c>
      <c r="AW1012" t="s">
        <v>79</v>
      </c>
      <c r="AX1012" t="s">
        <v>76</v>
      </c>
      <c r="AY1012">
        <v>0</v>
      </c>
      <c r="AZ1012" t="s">
        <v>81</v>
      </c>
      <c r="BA1012">
        <v>31799968</v>
      </c>
      <c r="BD1012">
        <v>0</v>
      </c>
      <c r="BG1012">
        <v>1333314600</v>
      </c>
      <c r="BH1012" t="s">
        <v>82</v>
      </c>
      <c r="BI1012">
        <v>3</v>
      </c>
      <c r="BJ1012">
        <v>30</v>
      </c>
      <c r="BK1012">
        <v>1300</v>
      </c>
      <c r="BL1012" t="s">
        <v>83</v>
      </c>
    </row>
    <row r="1013" spans="3:64" x14ac:dyDescent="0.25">
      <c r="C1013" s="1">
        <v>244688</v>
      </c>
      <c r="D1013" s="1">
        <v>244688</v>
      </c>
      <c r="F1013" t="s">
        <v>1399</v>
      </c>
      <c r="G1013" t="s">
        <v>1400</v>
      </c>
      <c r="H1013">
        <v>0</v>
      </c>
      <c r="I1013" t="s">
        <v>69</v>
      </c>
      <c r="J1013" t="s">
        <v>70</v>
      </c>
      <c r="K1013" t="s">
        <v>71</v>
      </c>
      <c r="L1013">
        <v>250</v>
      </c>
      <c r="N1013">
        <v>2000389698</v>
      </c>
      <c r="O1013" t="s">
        <v>1455</v>
      </c>
      <c r="P1013">
        <v>1</v>
      </c>
      <c r="Q1013" t="s">
        <v>1456</v>
      </c>
      <c r="R1013" s="1">
        <v>244688</v>
      </c>
      <c r="S1013" s="1">
        <v>244688</v>
      </c>
      <c r="T1013" t="s">
        <v>1457</v>
      </c>
      <c r="U1013">
        <v>23057700</v>
      </c>
      <c r="V1013" t="s">
        <v>175</v>
      </c>
      <c r="W1013">
        <v>5</v>
      </c>
      <c r="X1013">
        <v>5</v>
      </c>
      <c r="Y1013">
        <v>5</v>
      </c>
      <c r="Z1013">
        <v>5</v>
      </c>
      <c r="AA1013">
        <v>0</v>
      </c>
      <c r="AB1013">
        <v>0</v>
      </c>
      <c r="AC1013">
        <v>0</v>
      </c>
      <c r="AD1013">
        <v>0</v>
      </c>
      <c r="AE1013">
        <v>5</v>
      </c>
      <c r="AF1013">
        <v>5</v>
      </c>
      <c r="AI1013" t="s">
        <v>1404</v>
      </c>
      <c r="AJ1013" t="s">
        <v>75</v>
      </c>
      <c r="AK1013" t="s">
        <v>127</v>
      </c>
      <c r="AL1013" t="s">
        <v>94</v>
      </c>
      <c r="AM1013" t="s">
        <v>95</v>
      </c>
      <c r="AN1013" t="s">
        <v>119</v>
      </c>
      <c r="AO1013" t="s">
        <v>77</v>
      </c>
      <c r="AU1013" t="s">
        <v>1458</v>
      </c>
      <c r="AV1013" t="s">
        <v>79</v>
      </c>
      <c r="AW1013" t="s">
        <v>79</v>
      </c>
      <c r="AX1013" t="s">
        <v>76</v>
      </c>
      <c r="AY1013">
        <v>0</v>
      </c>
      <c r="AZ1013" t="s">
        <v>81</v>
      </c>
      <c r="BA1013">
        <v>31799968</v>
      </c>
      <c r="BD1013">
        <v>0</v>
      </c>
      <c r="BG1013">
        <v>1333314600</v>
      </c>
      <c r="BH1013" t="s">
        <v>82</v>
      </c>
      <c r="BI1013">
        <v>5</v>
      </c>
      <c r="BJ1013">
        <v>5</v>
      </c>
      <c r="BK1013">
        <v>1300</v>
      </c>
      <c r="BL1013" t="s">
        <v>83</v>
      </c>
    </row>
    <row r="1014" spans="3:64" x14ac:dyDescent="0.25">
      <c r="C1014" s="1">
        <v>244688</v>
      </c>
      <c r="D1014" s="1">
        <v>244688</v>
      </c>
      <c r="F1014" t="s">
        <v>1459</v>
      </c>
      <c r="G1014" t="s">
        <v>1460</v>
      </c>
      <c r="H1014">
        <v>0</v>
      </c>
      <c r="I1014" t="s">
        <v>69</v>
      </c>
      <c r="J1014" t="s">
        <v>70</v>
      </c>
      <c r="K1014" t="s">
        <v>71</v>
      </c>
      <c r="L1014">
        <v>250</v>
      </c>
      <c r="N1014">
        <v>2000230299</v>
      </c>
      <c r="O1014" t="s">
        <v>1461</v>
      </c>
      <c r="P1014">
        <v>1</v>
      </c>
      <c r="Q1014" t="s">
        <v>1462</v>
      </c>
      <c r="R1014" s="1">
        <v>244688</v>
      </c>
      <c r="S1014" s="1">
        <v>244688</v>
      </c>
      <c r="T1014" t="s">
        <v>1463</v>
      </c>
      <c r="U1014">
        <v>23057693</v>
      </c>
      <c r="V1014" t="s">
        <v>585</v>
      </c>
      <c r="W1014">
        <v>500</v>
      </c>
      <c r="X1014">
        <v>500</v>
      </c>
      <c r="Y1014">
        <v>500</v>
      </c>
      <c r="Z1014">
        <v>500</v>
      </c>
      <c r="AA1014">
        <v>0</v>
      </c>
      <c r="AB1014">
        <v>0</v>
      </c>
      <c r="AC1014">
        <v>0</v>
      </c>
      <c r="AD1014">
        <v>0</v>
      </c>
      <c r="AE1014">
        <v>500</v>
      </c>
      <c r="AF1014">
        <v>500</v>
      </c>
      <c r="AI1014" t="s">
        <v>1464</v>
      </c>
      <c r="AJ1014" t="s">
        <v>75</v>
      </c>
      <c r="AK1014" t="s">
        <v>93</v>
      </c>
      <c r="AL1014" t="s">
        <v>94</v>
      </c>
      <c r="AM1014" t="s">
        <v>95</v>
      </c>
      <c r="AN1014" t="s">
        <v>104</v>
      </c>
      <c r="AO1014" t="s">
        <v>77</v>
      </c>
      <c r="AU1014" t="s">
        <v>1465</v>
      </c>
      <c r="AV1014" t="s">
        <v>79</v>
      </c>
      <c r="AW1014" t="s">
        <v>79</v>
      </c>
      <c r="AX1014" t="s">
        <v>76</v>
      </c>
      <c r="AY1014">
        <v>0</v>
      </c>
      <c r="AZ1014" t="s">
        <v>81</v>
      </c>
      <c r="BA1014">
        <v>31784394</v>
      </c>
      <c r="BD1014">
        <v>0</v>
      </c>
      <c r="BG1014">
        <v>1333314600</v>
      </c>
      <c r="BH1014" t="s">
        <v>82</v>
      </c>
      <c r="BI1014">
        <v>500</v>
      </c>
      <c r="BJ1014">
        <v>500</v>
      </c>
      <c r="BK1014">
        <v>1300</v>
      </c>
      <c r="BL1014" t="s">
        <v>83</v>
      </c>
    </row>
    <row r="1015" spans="3:64" x14ac:dyDescent="0.25">
      <c r="C1015" s="1">
        <v>244688</v>
      </c>
      <c r="D1015" s="1">
        <v>244688</v>
      </c>
      <c r="F1015" t="s">
        <v>1459</v>
      </c>
      <c r="G1015" t="s">
        <v>1460</v>
      </c>
      <c r="H1015">
        <v>0</v>
      </c>
      <c r="I1015" t="s">
        <v>69</v>
      </c>
      <c r="J1015" t="s">
        <v>70</v>
      </c>
      <c r="K1015" t="s">
        <v>71</v>
      </c>
      <c r="L1015">
        <v>250</v>
      </c>
      <c r="N1015">
        <v>2000230299</v>
      </c>
      <c r="O1015" t="s">
        <v>1461</v>
      </c>
      <c r="P1015">
        <v>1</v>
      </c>
      <c r="Q1015" t="s">
        <v>1462</v>
      </c>
      <c r="R1015" s="1">
        <v>244688</v>
      </c>
      <c r="S1015" s="1">
        <v>244688</v>
      </c>
      <c r="T1015" t="s">
        <v>1466</v>
      </c>
      <c r="U1015">
        <v>23000203</v>
      </c>
      <c r="V1015" t="s">
        <v>246</v>
      </c>
      <c r="W1015">
        <v>200</v>
      </c>
      <c r="X1015">
        <v>200</v>
      </c>
      <c r="Y1015">
        <v>200</v>
      </c>
      <c r="Z1015">
        <v>200</v>
      </c>
      <c r="AA1015">
        <v>0</v>
      </c>
      <c r="AB1015">
        <v>0</v>
      </c>
      <c r="AC1015">
        <v>0</v>
      </c>
      <c r="AD1015">
        <v>0</v>
      </c>
      <c r="AE1015">
        <v>200</v>
      </c>
      <c r="AF1015">
        <v>200</v>
      </c>
      <c r="AI1015" t="s">
        <v>1464</v>
      </c>
      <c r="AJ1015" t="s">
        <v>75</v>
      </c>
      <c r="AK1015" t="s">
        <v>93</v>
      </c>
      <c r="AL1015" t="s">
        <v>94</v>
      </c>
      <c r="AM1015" t="s">
        <v>95</v>
      </c>
      <c r="AN1015" t="s">
        <v>104</v>
      </c>
      <c r="AO1015" t="s">
        <v>77</v>
      </c>
      <c r="AU1015" t="s">
        <v>1467</v>
      </c>
      <c r="AV1015" t="s">
        <v>79</v>
      </c>
      <c r="AW1015" t="s">
        <v>79</v>
      </c>
      <c r="AX1015" t="s">
        <v>76</v>
      </c>
      <c r="AY1015">
        <v>0</v>
      </c>
      <c r="AZ1015" t="s">
        <v>81</v>
      </c>
      <c r="BA1015">
        <v>31786001</v>
      </c>
      <c r="BD1015">
        <v>0</v>
      </c>
      <c r="BG1015">
        <v>1333314600</v>
      </c>
      <c r="BH1015" t="s">
        <v>82</v>
      </c>
      <c r="BI1015">
        <v>200</v>
      </c>
      <c r="BJ1015">
        <v>200</v>
      </c>
      <c r="BK1015">
        <v>1300</v>
      </c>
      <c r="BL1015" t="s">
        <v>83</v>
      </c>
    </row>
    <row r="1016" spans="3:64" x14ac:dyDescent="0.25">
      <c r="C1016" s="1">
        <v>244688</v>
      </c>
      <c r="D1016" s="1">
        <v>244688</v>
      </c>
      <c r="F1016" t="s">
        <v>1459</v>
      </c>
      <c r="G1016" t="s">
        <v>1460</v>
      </c>
      <c r="H1016">
        <v>0</v>
      </c>
      <c r="I1016" t="s">
        <v>69</v>
      </c>
      <c r="J1016" t="s">
        <v>70</v>
      </c>
      <c r="K1016" t="s">
        <v>71</v>
      </c>
      <c r="L1016">
        <v>250</v>
      </c>
      <c r="N1016">
        <v>2000230299</v>
      </c>
      <c r="O1016" t="s">
        <v>1461</v>
      </c>
      <c r="P1016">
        <v>1</v>
      </c>
      <c r="Q1016" t="s">
        <v>1462</v>
      </c>
      <c r="R1016" s="1">
        <v>244688</v>
      </c>
      <c r="S1016" s="1">
        <v>244688</v>
      </c>
      <c r="T1016" t="s">
        <v>1466</v>
      </c>
      <c r="U1016">
        <v>23057685</v>
      </c>
      <c r="V1016" t="s">
        <v>161</v>
      </c>
      <c r="W1016">
        <v>200</v>
      </c>
      <c r="X1016">
        <v>200</v>
      </c>
      <c r="Y1016">
        <v>200</v>
      </c>
      <c r="Z1016">
        <v>200</v>
      </c>
      <c r="AA1016">
        <v>0</v>
      </c>
      <c r="AB1016">
        <v>0</v>
      </c>
      <c r="AC1016">
        <v>0</v>
      </c>
      <c r="AD1016">
        <v>0</v>
      </c>
      <c r="AE1016">
        <v>200</v>
      </c>
      <c r="AF1016">
        <v>200</v>
      </c>
      <c r="AI1016" t="s">
        <v>1464</v>
      </c>
      <c r="AJ1016" t="s">
        <v>75</v>
      </c>
      <c r="AK1016" t="s">
        <v>93</v>
      </c>
      <c r="AL1016" t="s">
        <v>94</v>
      </c>
      <c r="AM1016" t="s">
        <v>95</v>
      </c>
      <c r="AN1016" t="s">
        <v>104</v>
      </c>
      <c r="AO1016" t="s">
        <v>77</v>
      </c>
      <c r="AU1016" t="s">
        <v>1467</v>
      </c>
      <c r="AV1016" t="s">
        <v>79</v>
      </c>
      <c r="AW1016" t="s">
        <v>79</v>
      </c>
      <c r="AX1016" t="s">
        <v>76</v>
      </c>
      <c r="AY1016">
        <v>0</v>
      </c>
      <c r="AZ1016" t="s">
        <v>81</v>
      </c>
      <c r="BA1016">
        <v>31786001</v>
      </c>
      <c r="BD1016">
        <v>0</v>
      </c>
      <c r="BG1016">
        <v>1333314600</v>
      </c>
      <c r="BH1016" t="s">
        <v>82</v>
      </c>
      <c r="BI1016">
        <v>200</v>
      </c>
      <c r="BJ1016">
        <v>200</v>
      </c>
      <c r="BK1016">
        <v>1300</v>
      </c>
      <c r="BL1016" t="s">
        <v>83</v>
      </c>
    </row>
    <row r="1017" spans="3:64" x14ac:dyDescent="0.25">
      <c r="C1017" s="1">
        <v>244688</v>
      </c>
      <c r="D1017" s="1">
        <v>244688</v>
      </c>
      <c r="F1017" t="s">
        <v>1459</v>
      </c>
      <c r="G1017" t="s">
        <v>1460</v>
      </c>
      <c r="H1017">
        <v>0</v>
      </c>
      <c r="I1017" t="s">
        <v>69</v>
      </c>
      <c r="J1017" t="s">
        <v>70</v>
      </c>
      <c r="K1017" t="s">
        <v>71</v>
      </c>
      <c r="L1017">
        <v>250</v>
      </c>
      <c r="N1017">
        <v>2000230299</v>
      </c>
      <c r="O1017" t="s">
        <v>1461</v>
      </c>
      <c r="P1017">
        <v>1</v>
      </c>
      <c r="Q1017" t="s">
        <v>1462</v>
      </c>
      <c r="R1017" s="1">
        <v>244688</v>
      </c>
      <c r="S1017" s="1">
        <v>244688</v>
      </c>
      <c r="T1017" t="s">
        <v>1466</v>
      </c>
      <c r="U1017">
        <v>23000181</v>
      </c>
      <c r="V1017" t="s">
        <v>194</v>
      </c>
      <c r="W1017">
        <v>50</v>
      </c>
      <c r="X1017">
        <v>50</v>
      </c>
      <c r="Y1017">
        <v>50</v>
      </c>
      <c r="Z1017">
        <v>50</v>
      </c>
      <c r="AA1017">
        <v>0</v>
      </c>
      <c r="AB1017">
        <v>0</v>
      </c>
      <c r="AC1017">
        <v>0</v>
      </c>
      <c r="AD1017">
        <v>0</v>
      </c>
      <c r="AE1017">
        <v>50</v>
      </c>
      <c r="AF1017">
        <v>50</v>
      </c>
      <c r="AI1017" t="s">
        <v>1464</v>
      </c>
      <c r="AJ1017" t="s">
        <v>75</v>
      </c>
      <c r="AK1017" t="s">
        <v>93</v>
      </c>
      <c r="AL1017" t="s">
        <v>94</v>
      </c>
      <c r="AM1017" t="s">
        <v>95</v>
      </c>
      <c r="AN1017" t="s">
        <v>104</v>
      </c>
      <c r="AO1017" t="s">
        <v>77</v>
      </c>
      <c r="AU1017" t="s">
        <v>1467</v>
      </c>
      <c r="AV1017" t="s">
        <v>79</v>
      </c>
      <c r="AW1017" t="s">
        <v>79</v>
      </c>
      <c r="AX1017" t="s">
        <v>76</v>
      </c>
      <c r="AY1017">
        <v>0</v>
      </c>
      <c r="AZ1017" t="s">
        <v>81</v>
      </c>
      <c r="BA1017">
        <v>31786001</v>
      </c>
      <c r="BD1017">
        <v>0</v>
      </c>
      <c r="BG1017">
        <v>1333314600</v>
      </c>
      <c r="BH1017" t="s">
        <v>82</v>
      </c>
      <c r="BI1017">
        <v>50</v>
      </c>
      <c r="BJ1017">
        <v>50</v>
      </c>
      <c r="BK1017">
        <v>1300</v>
      </c>
      <c r="BL1017" t="s">
        <v>83</v>
      </c>
    </row>
    <row r="1018" spans="3:64" x14ac:dyDescent="0.25">
      <c r="C1018" s="1">
        <v>244688</v>
      </c>
      <c r="D1018" s="1">
        <v>244688</v>
      </c>
      <c r="F1018" t="s">
        <v>1459</v>
      </c>
      <c r="G1018" t="s">
        <v>1460</v>
      </c>
      <c r="H1018">
        <v>0</v>
      </c>
      <c r="I1018" t="s">
        <v>69</v>
      </c>
      <c r="J1018" t="s">
        <v>70</v>
      </c>
      <c r="K1018" t="s">
        <v>71</v>
      </c>
      <c r="L1018">
        <v>250</v>
      </c>
      <c r="N1018">
        <v>2000382316</v>
      </c>
      <c r="O1018" t="s">
        <v>1468</v>
      </c>
      <c r="P1018">
        <v>1</v>
      </c>
      <c r="Q1018" t="s">
        <v>1468</v>
      </c>
      <c r="R1018" s="1">
        <v>244688</v>
      </c>
      <c r="S1018" s="1">
        <v>244688</v>
      </c>
      <c r="T1018" t="s">
        <v>1469</v>
      </c>
      <c r="U1018">
        <v>23015390</v>
      </c>
      <c r="V1018" t="s">
        <v>117</v>
      </c>
      <c r="W1018">
        <v>10</v>
      </c>
      <c r="X1018">
        <v>10</v>
      </c>
      <c r="Y1018">
        <v>10</v>
      </c>
      <c r="Z1018">
        <v>10</v>
      </c>
      <c r="AA1018">
        <v>0</v>
      </c>
      <c r="AB1018">
        <v>0</v>
      </c>
      <c r="AC1018">
        <v>0</v>
      </c>
      <c r="AD1018">
        <v>0</v>
      </c>
      <c r="AE1018">
        <v>10</v>
      </c>
      <c r="AF1018">
        <v>10</v>
      </c>
      <c r="AI1018" t="s">
        <v>1464</v>
      </c>
      <c r="AJ1018" t="s">
        <v>75</v>
      </c>
      <c r="AK1018" t="s">
        <v>93</v>
      </c>
      <c r="AL1018" t="s">
        <v>94</v>
      </c>
      <c r="AM1018" t="s">
        <v>95</v>
      </c>
      <c r="AN1018" t="s">
        <v>119</v>
      </c>
      <c r="AO1018" t="s">
        <v>77</v>
      </c>
      <c r="AU1018" t="s">
        <v>1470</v>
      </c>
      <c r="AV1018" t="s">
        <v>79</v>
      </c>
      <c r="AW1018" t="s">
        <v>79</v>
      </c>
      <c r="AX1018" t="s">
        <v>76</v>
      </c>
      <c r="AY1018">
        <v>0</v>
      </c>
      <c r="AZ1018" t="s">
        <v>81</v>
      </c>
      <c r="BA1018">
        <v>31790348</v>
      </c>
      <c r="BD1018">
        <v>0</v>
      </c>
      <c r="BG1018">
        <v>1333314600</v>
      </c>
      <c r="BH1018" t="s">
        <v>82</v>
      </c>
      <c r="BI1018">
        <v>10</v>
      </c>
      <c r="BJ1018">
        <v>10</v>
      </c>
      <c r="BK1018">
        <v>1300</v>
      </c>
      <c r="BL1018" t="s">
        <v>83</v>
      </c>
    </row>
    <row r="1019" spans="3:64" x14ac:dyDescent="0.25">
      <c r="C1019" s="1">
        <v>244688</v>
      </c>
      <c r="D1019" s="1">
        <v>244688</v>
      </c>
      <c r="F1019" t="s">
        <v>1459</v>
      </c>
      <c r="G1019" t="s">
        <v>1460</v>
      </c>
      <c r="H1019">
        <v>0</v>
      </c>
      <c r="I1019" t="s">
        <v>69</v>
      </c>
      <c r="J1019" t="s">
        <v>70</v>
      </c>
      <c r="K1019" t="s">
        <v>71</v>
      </c>
      <c r="L1019">
        <v>250</v>
      </c>
      <c r="N1019">
        <v>2000382316</v>
      </c>
      <c r="O1019" t="s">
        <v>1468</v>
      </c>
      <c r="P1019">
        <v>1</v>
      </c>
      <c r="Q1019" t="s">
        <v>1468</v>
      </c>
      <c r="R1019" s="1">
        <v>244688</v>
      </c>
      <c r="S1019" s="1">
        <v>244688</v>
      </c>
      <c r="T1019" t="s">
        <v>1469</v>
      </c>
      <c r="U1019">
        <v>23057676</v>
      </c>
      <c r="V1019" t="s">
        <v>393</v>
      </c>
      <c r="W1019">
        <v>6</v>
      </c>
      <c r="X1019">
        <v>6</v>
      </c>
      <c r="Y1019">
        <v>6</v>
      </c>
      <c r="Z1019">
        <v>6</v>
      </c>
      <c r="AA1019">
        <v>0</v>
      </c>
      <c r="AB1019">
        <v>0</v>
      </c>
      <c r="AC1019">
        <v>0</v>
      </c>
      <c r="AD1019">
        <v>0</v>
      </c>
      <c r="AE1019">
        <v>6</v>
      </c>
      <c r="AF1019">
        <v>6</v>
      </c>
      <c r="AI1019" t="s">
        <v>1464</v>
      </c>
      <c r="AJ1019" t="s">
        <v>75</v>
      </c>
      <c r="AK1019" t="s">
        <v>127</v>
      </c>
      <c r="AL1019" t="s">
        <v>94</v>
      </c>
      <c r="AM1019" t="s">
        <v>95</v>
      </c>
      <c r="AN1019" t="s">
        <v>119</v>
      </c>
      <c r="AO1019" t="s">
        <v>77</v>
      </c>
      <c r="AU1019" t="s">
        <v>1470</v>
      </c>
      <c r="AV1019" t="s">
        <v>79</v>
      </c>
      <c r="AW1019" t="s">
        <v>79</v>
      </c>
      <c r="AX1019" t="s">
        <v>76</v>
      </c>
      <c r="AY1019">
        <v>0</v>
      </c>
      <c r="AZ1019" t="s">
        <v>81</v>
      </c>
      <c r="BA1019">
        <v>31790348</v>
      </c>
      <c r="BD1019">
        <v>0</v>
      </c>
      <c r="BG1019">
        <v>1333314600</v>
      </c>
      <c r="BH1019" t="s">
        <v>82</v>
      </c>
      <c r="BI1019">
        <v>6</v>
      </c>
      <c r="BJ1019">
        <v>6</v>
      </c>
      <c r="BK1019">
        <v>1300</v>
      </c>
      <c r="BL1019" t="s">
        <v>83</v>
      </c>
    </row>
    <row r="1020" spans="3:64" x14ac:dyDescent="0.25">
      <c r="C1020" s="1">
        <v>244688</v>
      </c>
      <c r="D1020" s="1">
        <v>244688</v>
      </c>
      <c r="F1020" t="s">
        <v>1459</v>
      </c>
      <c r="G1020" t="s">
        <v>1460</v>
      </c>
      <c r="H1020">
        <v>0</v>
      </c>
      <c r="I1020" t="s">
        <v>69</v>
      </c>
      <c r="J1020" t="s">
        <v>70</v>
      </c>
      <c r="K1020" t="s">
        <v>71</v>
      </c>
      <c r="L1020">
        <v>250</v>
      </c>
      <c r="N1020">
        <v>2000382316</v>
      </c>
      <c r="O1020" t="s">
        <v>1468</v>
      </c>
      <c r="P1020">
        <v>1</v>
      </c>
      <c r="Q1020" t="s">
        <v>1468</v>
      </c>
      <c r="R1020" s="1">
        <v>244688</v>
      </c>
      <c r="S1020" s="1">
        <v>244688</v>
      </c>
      <c r="T1020" t="s">
        <v>1469</v>
      </c>
      <c r="U1020">
        <v>23015189</v>
      </c>
      <c r="V1020" t="s">
        <v>138</v>
      </c>
      <c r="W1020">
        <v>5</v>
      </c>
      <c r="X1020">
        <v>5</v>
      </c>
      <c r="Y1020">
        <v>5</v>
      </c>
      <c r="Z1020">
        <v>5</v>
      </c>
      <c r="AA1020">
        <v>0</v>
      </c>
      <c r="AB1020">
        <v>0</v>
      </c>
      <c r="AC1020">
        <v>0</v>
      </c>
      <c r="AD1020">
        <v>0</v>
      </c>
      <c r="AE1020">
        <v>5</v>
      </c>
      <c r="AF1020">
        <v>5</v>
      </c>
      <c r="AI1020" t="s">
        <v>1464</v>
      </c>
      <c r="AJ1020" t="s">
        <v>75</v>
      </c>
      <c r="AK1020" t="s">
        <v>127</v>
      </c>
      <c r="AL1020" t="s">
        <v>94</v>
      </c>
      <c r="AM1020" t="s">
        <v>95</v>
      </c>
      <c r="AN1020" t="s">
        <v>119</v>
      </c>
      <c r="AO1020" t="s">
        <v>77</v>
      </c>
      <c r="AU1020" t="s">
        <v>1470</v>
      </c>
      <c r="AV1020" t="s">
        <v>79</v>
      </c>
      <c r="AW1020" t="s">
        <v>79</v>
      </c>
      <c r="AX1020" t="s">
        <v>76</v>
      </c>
      <c r="AY1020">
        <v>0</v>
      </c>
      <c r="AZ1020" t="s">
        <v>81</v>
      </c>
      <c r="BA1020">
        <v>31790348</v>
      </c>
      <c r="BD1020">
        <v>0</v>
      </c>
      <c r="BG1020">
        <v>1333314600</v>
      </c>
      <c r="BH1020" t="s">
        <v>82</v>
      </c>
      <c r="BI1020">
        <v>5</v>
      </c>
      <c r="BJ1020">
        <v>5</v>
      </c>
      <c r="BK1020">
        <v>1300</v>
      </c>
      <c r="BL1020" t="s">
        <v>83</v>
      </c>
    </row>
    <row r="1021" spans="3:64" x14ac:dyDescent="0.25">
      <c r="C1021" s="1">
        <v>244688</v>
      </c>
      <c r="D1021" s="1">
        <v>244688</v>
      </c>
      <c r="F1021" t="s">
        <v>1459</v>
      </c>
      <c r="G1021" t="s">
        <v>1460</v>
      </c>
      <c r="H1021">
        <v>0</v>
      </c>
      <c r="I1021" t="s">
        <v>69</v>
      </c>
      <c r="J1021" t="s">
        <v>70</v>
      </c>
      <c r="K1021" t="s">
        <v>71</v>
      </c>
      <c r="L1021">
        <v>250</v>
      </c>
      <c r="N1021">
        <v>2000382316</v>
      </c>
      <c r="O1021" t="s">
        <v>1468</v>
      </c>
      <c r="P1021">
        <v>1</v>
      </c>
      <c r="Q1021" t="s">
        <v>1468</v>
      </c>
      <c r="R1021" s="1">
        <v>244688</v>
      </c>
      <c r="S1021" s="1">
        <v>244688</v>
      </c>
      <c r="T1021" t="s">
        <v>1469</v>
      </c>
      <c r="U1021">
        <v>23065143</v>
      </c>
      <c r="V1021" t="s">
        <v>182</v>
      </c>
      <c r="W1021">
        <v>5</v>
      </c>
      <c r="X1021">
        <v>5</v>
      </c>
      <c r="Y1021">
        <v>5</v>
      </c>
      <c r="Z1021">
        <v>5</v>
      </c>
      <c r="AA1021">
        <v>0</v>
      </c>
      <c r="AB1021">
        <v>0</v>
      </c>
      <c r="AC1021">
        <v>0</v>
      </c>
      <c r="AD1021">
        <v>0</v>
      </c>
      <c r="AE1021">
        <v>5</v>
      </c>
      <c r="AF1021">
        <v>5</v>
      </c>
      <c r="AI1021" t="s">
        <v>1464</v>
      </c>
      <c r="AJ1021" t="s">
        <v>75</v>
      </c>
      <c r="AK1021" t="s">
        <v>127</v>
      </c>
      <c r="AL1021" t="s">
        <v>94</v>
      </c>
      <c r="AM1021" t="s">
        <v>95</v>
      </c>
      <c r="AN1021" t="s">
        <v>119</v>
      </c>
      <c r="AO1021" t="s">
        <v>77</v>
      </c>
      <c r="AU1021" t="s">
        <v>1470</v>
      </c>
      <c r="AV1021" t="s">
        <v>79</v>
      </c>
      <c r="AW1021" t="s">
        <v>79</v>
      </c>
      <c r="AX1021" t="s">
        <v>76</v>
      </c>
      <c r="AY1021">
        <v>0</v>
      </c>
      <c r="AZ1021" t="s">
        <v>81</v>
      </c>
      <c r="BA1021">
        <v>31790348</v>
      </c>
      <c r="BD1021">
        <v>0</v>
      </c>
      <c r="BG1021">
        <v>1333314600</v>
      </c>
      <c r="BH1021" t="s">
        <v>82</v>
      </c>
      <c r="BI1021">
        <v>5</v>
      </c>
      <c r="BJ1021">
        <v>5</v>
      </c>
      <c r="BK1021">
        <v>1300</v>
      </c>
      <c r="BL1021" t="s">
        <v>83</v>
      </c>
    </row>
    <row r="1022" spans="3:64" x14ac:dyDescent="0.25">
      <c r="C1022" s="1">
        <v>244688</v>
      </c>
      <c r="D1022" s="1">
        <v>244688</v>
      </c>
      <c r="F1022" t="s">
        <v>1459</v>
      </c>
      <c r="G1022" t="s">
        <v>1460</v>
      </c>
      <c r="H1022">
        <v>0</v>
      </c>
      <c r="I1022" t="s">
        <v>69</v>
      </c>
      <c r="J1022" t="s">
        <v>70</v>
      </c>
      <c r="K1022" t="s">
        <v>71</v>
      </c>
      <c r="L1022">
        <v>250</v>
      </c>
      <c r="N1022">
        <v>2000382316</v>
      </c>
      <c r="O1022" t="s">
        <v>1468</v>
      </c>
      <c r="P1022">
        <v>1</v>
      </c>
      <c r="Q1022" t="s">
        <v>1468</v>
      </c>
      <c r="R1022" s="1">
        <v>244688</v>
      </c>
      <c r="S1022" s="1">
        <v>244688</v>
      </c>
      <c r="T1022" t="s">
        <v>1469</v>
      </c>
      <c r="U1022">
        <v>23057688</v>
      </c>
      <c r="V1022" t="s">
        <v>203</v>
      </c>
      <c r="W1022">
        <v>5</v>
      </c>
      <c r="X1022">
        <v>5</v>
      </c>
      <c r="Y1022">
        <v>5</v>
      </c>
      <c r="Z1022">
        <v>5</v>
      </c>
      <c r="AA1022">
        <v>0</v>
      </c>
      <c r="AB1022">
        <v>0</v>
      </c>
      <c r="AC1022">
        <v>0</v>
      </c>
      <c r="AD1022">
        <v>0</v>
      </c>
      <c r="AE1022">
        <v>5</v>
      </c>
      <c r="AF1022">
        <v>5</v>
      </c>
      <c r="AI1022" t="s">
        <v>1464</v>
      </c>
      <c r="AJ1022" t="s">
        <v>75</v>
      </c>
      <c r="AK1022" t="s">
        <v>93</v>
      </c>
      <c r="AL1022" t="s">
        <v>94</v>
      </c>
      <c r="AM1022" t="s">
        <v>95</v>
      </c>
      <c r="AN1022" t="s">
        <v>119</v>
      </c>
      <c r="AO1022" t="s">
        <v>77</v>
      </c>
      <c r="AU1022" t="s">
        <v>1470</v>
      </c>
      <c r="AV1022" t="s">
        <v>79</v>
      </c>
      <c r="AW1022" t="s">
        <v>79</v>
      </c>
      <c r="AX1022" t="s">
        <v>76</v>
      </c>
      <c r="AY1022">
        <v>0</v>
      </c>
      <c r="AZ1022" t="s">
        <v>81</v>
      </c>
      <c r="BA1022">
        <v>31790348</v>
      </c>
      <c r="BD1022">
        <v>0</v>
      </c>
      <c r="BG1022">
        <v>1333314600</v>
      </c>
      <c r="BH1022" t="s">
        <v>82</v>
      </c>
      <c r="BI1022">
        <v>5</v>
      </c>
      <c r="BJ1022">
        <v>5</v>
      </c>
      <c r="BK1022">
        <v>1300</v>
      </c>
      <c r="BL1022" t="s">
        <v>83</v>
      </c>
    </row>
    <row r="1023" spans="3:64" x14ac:dyDescent="0.25">
      <c r="C1023" s="1">
        <v>244688</v>
      </c>
      <c r="D1023" s="1">
        <v>244688</v>
      </c>
      <c r="F1023" t="s">
        <v>1459</v>
      </c>
      <c r="G1023" t="s">
        <v>1460</v>
      </c>
      <c r="H1023">
        <v>0</v>
      </c>
      <c r="I1023" t="s">
        <v>69</v>
      </c>
      <c r="J1023" t="s">
        <v>70</v>
      </c>
      <c r="K1023" t="s">
        <v>71</v>
      </c>
      <c r="L1023">
        <v>250</v>
      </c>
      <c r="N1023">
        <v>2000382316</v>
      </c>
      <c r="O1023" t="s">
        <v>1468</v>
      </c>
      <c r="P1023">
        <v>1</v>
      </c>
      <c r="Q1023" t="s">
        <v>1468</v>
      </c>
      <c r="R1023" s="1">
        <v>244688</v>
      </c>
      <c r="S1023" s="1">
        <v>244688</v>
      </c>
      <c r="T1023" t="s">
        <v>1469</v>
      </c>
      <c r="U1023">
        <v>23057674</v>
      </c>
      <c r="V1023" t="s">
        <v>126</v>
      </c>
      <c r="W1023">
        <v>5</v>
      </c>
      <c r="X1023">
        <v>5</v>
      </c>
      <c r="Y1023">
        <v>5</v>
      </c>
      <c r="Z1023">
        <v>5</v>
      </c>
      <c r="AA1023">
        <v>0</v>
      </c>
      <c r="AB1023">
        <v>0</v>
      </c>
      <c r="AC1023">
        <v>0</v>
      </c>
      <c r="AD1023">
        <v>0</v>
      </c>
      <c r="AE1023">
        <v>5</v>
      </c>
      <c r="AF1023">
        <v>5</v>
      </c>
      <c r="AI1023" t="s">
        <v>1464</v>
      </c>
      <c r="AJ1023" t="s">
        <v>75</v>
      </c>
      <c r="AK1023" t="s">
        <v>127</v>
      </c>
      <c r="AL1023" t="s">
        <v>94</v>
      </c>
      <c r="AM1023" t="s">
        <v>95</v>
      </c>
      <c r="AN1023" t="s">
        <v>119</v>
      </c>
      <c r="AO1023" t="s">
        <v>77</v>
      </c>
      <c r="AU1023" t="s">
        <v>1470</v>
      </c>
      <c r="AV1023" t="s">
        <v>79</v>
      </c>
      <c r="AW1023" t="s">
        <v>79</v>
      </c>
      <c r="AX1023" t="s">
        <v>76</v>
      </c>
      <c r="AY1023">
        <v>0</v>
      </c>
      <c r="AZ1023" t="s">
        <v>81</v>
      </c>
      <c r="BA1023">
        <v>31790348</v>
      </c>
      <c r="BD1023">
        <v>0</v>
      </c>
      <c r="BG1023">
        <v>1333314600</v>
      </c>
      <c r="BH1023" t="s">
        <v>82</v>
      </c>
      <c r="BI1023">
        <v>5</v>
      </c>
      <c r="BJ1023">
        <v>5</v>
      </c>
      <c r="BK1023">
        <v>1300</v>
      </c>
      <c r="BL1023" t="s">
        <v>83</v>
      </c>
    </row>
    <row r="1024" spans="3:64" x14ac:dyDescent="0.25">
      <c r="C1024" s="1">
        <v>244688</v>
      </c>
      <c r="D1024" s="1">
        <v>244688</v>
      </c>
      <c r="F1024" t="s">
        <v>1459</v>
      </c>
      <c r="G1024" t="s">
        <v>1460</v>
      </c>
      <c r="H1024">
        <v>0</v>
      </c>
      <c r="I1024" t="s">
        <v>69</v>
      </c>
      <c r="J1024" t="s">
        <v>70</v>
      </c>
      <c r="K1024" t="s">
        <v>71</v>
      </c>
      <c r="L1024">
        <v>250</v>
      </c>
      <c r="N1024">
        <v>2000366215</v>
      </c>
      <c r="O1024" t="s">
        <v>1471</v>
      </c>
      <c r="P1024">
        <v>3</v>
      </c>
      <c r="Q1024" t="s">
        <v>1472</v>
      </c>
      <c r="R1024" s="1">
        <v>244688</v>
      </c>
      <c r="S1024" s="1">
        <v>244688</v>
      </c>
      <c r="T1024" t="s">
        <v>1473</v>
      </c>
      <c r="U1024">
        <v>23072463</v>
      </c>
      <c r="V1024" t="s">
        <v>123</v>
      </c>
      <c r="W1024">
        <v>10</v>
      </c>
      <c r="X1024">
        <v>10</v>
      </c>
      <c r="Y1024">
        <v>10</v>
      </c>
      <c r="Z1024">
        <v>10</v>
      </c>
      <c r="AA1024">
        <v>0</v>
      </c>
      <c r="AB1024">
        <v>0</v>
      </c>
      <c r="AC1024">
        <v>0</v>
      </c>
      <c r="AD1024">
        <v>0</v>
      </c>
      <c r="AE1024">
        <v>10</v>
      </c>
      <c r="AF1024">
        <v>10</v>
      </c>
      <c r="AI1024" t="s">
        <v>1464</v>
      </c>
      <c r="AJ1024" t="s">
        <v>75</v>
      </c>
      <c r="AK1024" t="s">
        <v>93</v>
      </c>
      <c r="AL1024" t="s">
        <v>94</v>
      </c>
      <c r="AM1024" t="s">
        <v>95</v>
      </c>
      <c r="AN1024" t="s">
        <v>104</v>
      </c>
      <c r="AO1024" t="s">
        <v>77</v>
      </c>
      <c r="AU1024" t="s">
        <v>1474</v>
      </c>
      <c r="AV1024" t="s">
        <v>79</v>
      </c>
      <c r="AW1024" t="s">
        <v>79</v>
      </c>
      <c r="AX1024" t="s">
        <v>76</v>
      </c>
      <c r="AY1024">
        <v>0</v>
      </c>
      <c r="AZ1024" t="s">
        <v>81</v>
      </c>
      <c r="BA1024">
        <v>31790795</v>
      </c>
      <c r="BD1024">
        <v>0</v>
      </c>
      <c r="BG1024">
        <v>1333314600</v>
      </c>
      <c r="BH1024" t="s">
        <v>82</v>
      </c>
      <c r="BI1024">
        <v>10</v>
      </c>
      <c r="BJ1024">
        <v>10</v>
      </c>
      <c r="BK1024">
        <v>1300</v>
      </c>
      <c r="BL1024" t="s">
        <v>83</v>
      </c>
    </row>
    <row r="1025" spans="3:64" x14ac:dyDescent="0.25">
      <c r="C1025" s="1">
        <v>244688</v>
      </c>
      <c r="D1025" s="1">
        <v>244688</v>
      </c>
      <c r="F1025" t="s">
        <v>1459</v>
      </c>
      <c r="G1025" t="s">
        <v>1460</v>
      </c>
      <c r="H1025">
        <v>0</v>
      </c>
      <c r="I1025" t="s">
        <v>69</v>
      </c>
      <c r="J1025" t="s">
        <v>70</v>
      </c>
      <c r="K1025" t="s">
        <v>71</v>
      </c>
      <c r="L1025">
        <v>250</v>
      </c>
      <c r="N1025">
        <v>2000366215</v>
      </c>
      <c r="O1025" t="s">
        <v>1471</v>
      </c>
      <c r="P1025">
        <v>3</v>
      </c>
      <c r="Q1025" t="s">
        <v>1472</v>
      </c>
      <c r="R1025" s="1">
        <v>244688</v>
      </c>
      <c r="S1025" s="1">
        <v>244688</v>
      </c>
      <c r="T1025" t="s">
        <v>1473</v>
      </c>
      <c r="U1025">
        <v>23084674</v>
      </c>
      <c r="V1025" t="s">
        <v>693</v>
      </c>
      <c r="W1025">
        <v>5</v>
      </c>
      <c r="X1025">
        <v>2</v>
      </c>
      <c r="Y1025">
        <v>5</v>
      </c>
      <c r="Z1025">
        <v>2</v>
      </c>
      <c r="AA1025">
        <v>0</v>
      </c>
      <c r="AB1025">
        <v>0</v>
      </c>
      <c r="AC1025">
        <v>0</v>
      </c>
      <c r="AD1025">
        <v>0</v>
      </c>
      <c r="AE1025">
        <v>5</v>
      </c>
      <c r="AF1025">
        <v>2</v>
      </c>
      <c r="AI1025" t="s">
        <v>1464</v>
      </c>
      <c r="AJ1025" t="s">
        <v>75</v>
      </c>
      <c r="AK1025" t="s">
        <v>93</v>
      </c>
      <c r="AL1025" t="s">
        <v>694</v>
      </c>
      <c r="AM1025" t="s">
        <v>95</v>
      </c>
      <c r="AN1025" t="s">
        <v>104</v>
      </c>
      <c r="AO1025" t="s">
        <v>77</v>
      </c>
      <c r="AU1025" t="s">
        <v>1474</v>
      </c>
      <c r="AV1025" t="s">
        <v>695</v>
      </c>
      <c r="AW1025" t="s">
        <v>79</v>
      </c>
      <c r="AX1025" t="s">
        <v>76</v>
      </c>
      <c r="AY1025">
        <v>0</v>
      </c>
      <c r="AZ1025" t="s">
        <v>81</v>
      </c>
      <c r="BA1025">
        <v>31790795</v>
      </c>
      <c r="BD1025">
        <v>0</v>
      </c>
      <c r="BG1025">
        <v>1333314600</v>
      </c>
      <c r="BH1025" t="s">
        <v>82</v>
      </c>
      <c r="BI1025">
        <v>5</v>
      </c>
      <c r="BJ1025">
        <v>2</v>
      </c>
      <c r="BK1025">
        <v>1300</v>
      </c>
      <c r="BL1025" t="s">
        <v>83</v>
      </c>
    </row>
    <row r="1026" spans="3:64" x14ac:dyDescent="0.25">
      <c r="C1026" s="1">
        <v>244688</v>
      </c>
      <c r="D1026" s="1">
        <v>244688</v>
      </c>
      <c r="F1026" t="s">
        <v>1459</v>
      </c>
      <c r="G1026" t="s">
        <v>1460</v>
      </c>
      <c r="H1026">
        <v>0</v>
      </c>
      <c r="I1026" t="s">
        <v>69</v>
      </c>
      <c r="J1026" t="s">
        <v>70</v>
      </c>
      <c r="K1026" t="s">
        <v>71</v>
      </c>
      <c r="L1026">
        <v>250</v>
      </c>
      <c r="N1026">
        <v>2000149633</v>
      </c>
      <c r="O1026" t="s">
        <v>1475</v>
      </c>
      <c r="P1026">
        <v>0</v>
      </c>
      <c r="Q1026" t="s">
        <v>1475</v>
      </c>
      <c r="R1026" s="1">
        <v>244688</v>
      </c>
      <c r="S1026" s="1">
        <v>244688</v>
      </c>
      <c r="T1026" t="s">
        <v>1476</v>
      </c>
      <c r="U1026">
        <v>23057685</v>
      </c>
      <c r="V1026" t="s">
        <v>161</v>
      </c>
      <c r="W1026">
        <v>5</v>
      </c>
      <c r="X1026">
        <v>5</v>
      </c>
      <c r="Y1026">
        <v>5</v>
      </c>
      <c r="Z1026">
        <v>5</v>
      </c>
      <c r="AA1026">
        <v>0</v>
      </c>
      <c r="AB1026">
        <v>0</v>
      </c>
      <c r="AC1026">
        <v>0</v>
      </c>
      <c r="AD1026">
        <v>0</v>
      </c>
      <c r="AE1026">
        <v>5</v>
      </c>
      <c r="AF1026">
        <v>5</v>
      </c>
      <c r="AI1026" t="s">
        <v>1464</v>
      </c>
      <c r="AJ1026" t="s">
        <v>75</v>
      </c>
      <c r="AK1026" t="s">
        <v>93</v>
      </c>
      <c r="AL1026" t="s">
        <v>94</v>
      </c>
      <c r="AM1026" t="s">
        <v>95</v>
      </c>
      <c r="AN1026" t="s">
        <v>104</v>
      </c>
      <c r="AO1026" t="s">
        <v>77</v>
      </c>
      <c r="AU1026" t="s">
        <v>1477</v>
      </c>
      <c r="AV1026" t="s">
        <v>79</v>
      </c>
      <c r="AW1026" t="s">
        <v>79</v>
      </c>
      <c r="AX1026" t="s">
        <v>76</v>
      </c>
      <c r="AY1026">
        <v>0</v>
      </c>
      <c r="AZ1026" t="s">
        <v>81</v>
      </c>
      <c r="BA1026">
        <v>31791029</v>
      </c>
      <c r="BD1026">
        <v>0</v>
      </c>
      <c r="BG1026">
        <v>1333314600</v>
      </c>
      <c r="BH1026" t="s">
        <v>82</v>
      </c>
      <c r="BI1026">
        <v>5</v>
      </c>
      <c r="BJ1026">
        <v>5</v>
      </c>
      <c r="BK1026">
        <v>1300</v>
      </c>
      <c r="BL1026" t="s">
        <v>83</v>
      </c>
    </row>
    <row r="1027" spans="3:64" x14ac:dyDescent="0.25">
      <c r="C1027" s="1">
        <v>244688</v>
      </c>
      <c r="D1027" s="1">
        <v>244688</v>
      </c>
      <c r="F1027" t="s">
        <v>1459</v>
      </c>
      <c r="G1027" t="s">
        <v>1460</v>
      </c>
      <c r="H1027">
        <v>0</v>
      </c>
      <c r="I1027" t="s">
        <v>69</v>
      </c>
      <c r="J1027" t="s">
        <v>70</v>
      </c>
      <c r="K1027" t="s">
        <v>71</v>
      </c>
      <c r="L1027">
        <v>250</v>
      </c>
      <c r="N1027">
        <v>2000149633</v>
      </c>
      <c r="O1027" t="s">
        <v>1475</v>
      </c>
      <c r="P1027">
        <v>0</v>
      </c>
      <c r="Q1027" t="s">
        <v>1475</v>
      </c>
      <c r="R1027" s="1">
        <v>244688</v>
      </c>
      <c r="S1027" s="1">
        <v>244688</v>
      </c>
      <c r="T1027" t="s">
        <v>1476</v>
      </c>
      <c r="U1027">
        <v>23067920</v>
      </c>
      <c r="V1027" t="s">
        <v>262</v>
      </c>
      <c r="W1027">
        <v>20</v>
      </c>
      <c r="X1027">
        <v>20</v>
      </c>
      <c r="Y1027">
        <v>20</v>
      </c>
      <c r="Z1027">
        <v>20</v>
      </c>
      <c r="AA1027">
        <v>0</v>
      </c>
      <c r="AB1027">
        <v>0</v>
      </c>
      <c r="AC1027">
        <v>0</v>
      </c>
      <c r="AD1027">
        <v>0</v>
      </c>
      <c r="AE1027">
        <v>20</v>
      </c>
      <c r="AF1027">
        <v>20</v>
      </c>
      <c r="AI1027" t="s">
        <v>1464</v>
      </c>
      <c r="AJ1027" t="s">
        <v>75</v>
      </c>
      <c r="AN1027" t="s">
        <v>104</v>
      </c>
      <c r="AO1027" t="s">
        <v>77</v>
      </c>
      <c r="AU1027" t="s">
        <v>1477</v>
      </c>
      <c r="AV1027" t="s">
        <v>263</v>
      </c>
      <c r="AW1027" t="s">
        <v>263</v>
      </c>
      <c r="AX1027" t="s">
        <v>76</v>
      </c>
      <c r="AY1027">
        <v>0</v>
      </c>
      <c r="AZ1027" t="s">
        <v>81</v>
      </c>
      <c r="BA1027">
        <v>31791029</v>
      </c>
      <c r="BD1027">
        <v>0</v>
      </c>
      <c r="BG1027">
        <v>1333314600</v>
      </c>
      <c r="BH1027" t="s">
        <v>82</v>
      </c>
      <c r="BI1027">
        <v>20</v>
      </c>
      <c r="BJ1027">
        <v>20</v>
      </c>
      <c r="BK1027">
        <v>1300</v>
      </c>
      <c r="BL1027" t="s">
        <v>83</v>
      </c>
    </row>
    <row r="1028" spans="3:64" x14ac:dyDescent="0.25">
      <c r="C1028" s="1">
        <v>244688</v>
      </c>
      <c r="D1028" s="1">
        <v>244688</v>
      </c>
      <c r="F1028" t="s">
        <v>1459</v>
      </c>
      <c r="G1028" t="s">
        <v>1460</v>
      </c>
      <c r="H1028">
        <v>0</v>
      </c>
      <c r="I1028" t="s">
        <v>69</v>
      </c>
      <c r="J1028" t="s">
        <v>70</v>
      </c>
      <c r="K1028" t="s">
        <v>71</v>
      </c>
      <c r="L1028">
        <v>250</v>
      </c>
      <c r="N1028">
        <v>2000149633</v>
      </c>
      <c r="O1028" t="s">
        <v>1475</v>
      </c>
      <c r="P1028">
        <v>0</v>
      </c>
      <c r="Q1028" t="s">
        <v>1475</v>
      </c>
      <c r="R1028" s="1">
        <v>244688</v>
      </c>
      <c r="S1028" s="1">
        <v>244688</v>
      </c>
      <c r="T1028" t="s">
        <v>1476</v>
      </c>
      <c r="U1028">
        <v>23057698</v>
      </c>
      <c r="V1028" t="s">
        <v>139</v>
      </c>
      <c r="W1028">
        <v>15</v>
      </c>
      <c r="X1028">
        <v>15</v>
      </c>
      <c r="Y1028">
        <v>15</v>
      </c>
      <c r="Z1028">
        <v>15</v>
      </c>
      <c r="AA1028">
        <v>0</v>
      </c>
      <c r="AB1028">
        <v>0</v>
      </c>
      <c r="AC1028">
        <v>0</v>
      </c>
      <c r="AD1028">
        <v>0</v>
      </c>
      <c r="AE1028">
        <v>15</v>
      </c>
      <c r="AF1028">
        <v>15</v>
      </c>
      <c r="AI1028" t="s">
        <v>1464</v>
      </c>
      <c r="AJ1028" t="s">
        <v>75</v>
      </c>
      <c r="AK1028" t="s">
        <v>127</v>
      </c>
      <c r="AL1028" t="s">
        <v>94</v>
      </c>
      <c r="AM1028" t="s">
        <v>95</v>
      </c>
      <c r="AN1028" t="s">
        <v>104</v>
      </c>
      <c r="AO1028" t="s">
        <v>77</v>
      </c>
      <c r="AU1028" t="s">
        <v>1477</v>
      </c>
      <c r="AV1028" t="s">
        <v>79</v>
      </c>
      <c r="AW1028" t="s">
        <v>79</v>
      </c>
      <c r="AX1028" t="s">
        <v>76</v>
      </c>
      <c r="AY1028">
        <v>0</v>
      </c>
      <c r="AZ1028" t="s">
        <v>81</v>
      </c>
      <c r="BA1028">
        <v>31791029</v>
      </c>
      <c r="BD1028">
        <v>0</v>
      </c>
      <c r="BG1028">
        <v>1333314600</v>
      </c>
      <c r="BH1028" t="s">
        <v>82</v>
      </c>
      <c r="BI1028">
        <v>15</v>
      </c>
      <c r="BJ1028">
        <v>15</v>
      </c>
      <c r="BK1028">
        <v>1300</v>
      </c>
      <c r="BL1028" t="s">
        <v>83</v>
      </c>
    </row>
    <row r="1029" spans="3:64" x14ac:dyDescent="0.25">
      <c r="C1029" s="1">
        <v>244688</v>
      </c>
      <c r="D1029" s="1">
        <v>244688</v>
      </c>
      <c r="F1029" t="s">
        <v>1459</v>
      </c>
      <c r="G1029" t="s">
        <v>1460</v>
      </c>
      <c r="H1029">
        <v>0</v>
      </c>
      <c r="I1029" t="s">
        <v>69</v>
      </c>
      <c r="J1029" t="s">
        <v>70</v>
      </c>
      <c r="K1029" t="s">
        <v>71</v>
      </c>
      <c r="L1029">
        <v>250</v>
      </c>
      <c r="N1029">
        <v>2000149633</v>
      </c>
      <c r="O1029" t="s">
        <v>1475</v>
      </c>
      <c r="P1029">
        <v>0</v>
      </c>
      <c r="Q1029" t="s">
        <v>1475</v>
      </c>
      <c r="R1029" s="1">
        <v>244688</v>
      </c>
      <c r="S1029" s="1">
        <v>244688</v>
      </c>
      <c r="T1029" t="s">
        <v>1476</v>
      </c>
      <c r="U1029">
        <v>23057700</v>
      </c>
      <c r="V1029" t="s">
        <v>175</v>
      </c>
      <c r="W1029">
        <v>5</v>
      </c>
      <c r="X1029">
        <v>5</v>
      </c>
      <c r="Y1029">
        <v>5</v>
      </c>
      <c r="Z1029">
        <v>5</v>
      </c>
      <c r="AA1029">
        <v>0</v>
      </c>
      <c r="AB1029">
        <v>0</v>
      </c>
      <c r="AC1029">
        <v>0</v>
      </c>
      <c r="AD1029">
        <v>0</v>
      </c>
      <c r="AE1029">
        <v>5</v>
      </c>
      <c r="AF1029">
        <v>5</v>
      </c>
      <c r="AI1029" t="s">
        <v>1464</v>
      </c>
      <c r="AJ1029" t="s">
        <v>75</v>
      </c>
      <c r="AK1029" t="s">
        <v>127</v>
      </c>
      <c r="AL1029" t="s">
        <v>94</v>
      </c>
      <c r="AM1029" t="s">
        <v>95</v>
      </c>
      <c r="AN1029" t="s">
        <v>104</v>
      </c>
      <c r="AO1029" t="s">
        <v>77</v>
      </c>
      <c r="AU1029" t="s">
        <v>1477</v>
      </c>
      <c r="AV1029" t="s">
        <v>79</v>
      </c>
      <c r="AW1029" t="s">
        <v>79</v>
      </c>
      <c r="AX1029" t="s">
        <v>76</v>
      </c>
      <c r="AY1029">
        <v>0</v>
      </c>
      <c r="AZ1029" t="s">
        <v>81</v>
      </c>
      <c r="BA1029">
        <v>31791029</v>
      </c>
      <c r="BD1029">
        <v>0</v>
      </c>
      <c r="BG1029">
        <v>1333314600</v>
      </c>
      <c r="BH1029" t="s">
        <v>82</v>
      </c>
      <c r="BI1029">
        <v>5</v>
      </c>
      <c r="BJ1029">
        <v>5</v>
      </c>
      <c r="BK1029">
        <v>1300</v>
      </c>
      <c r="BL1029" t="s">
        <v>83</v>
      </c>
    </row>
    <row r="1030" spans="3:64" x14ac:dyDescent="0.25">
      <c r="C1030" s="1">
        <v>244688</v>
      </c>
      <c r="D1030" s="1">
        <v>244688</v>
      </c>
      <c r="F1030" t="s">
        <v>1459</v>
      </c>
      <c r="G1030" t="s">
        <v>1460</v>
      </c>
      <c r="H1030">
        <v>0</v>
      </c>
      <c r="I1030" t="s">
        <v>69</v>
      </c>
      <c r="J1030" t="s">
        <v>70</v>
      </c>
      <c r="K1030" t="s">
        <v>71</v>
      </c>
      <c r="L1030">
        <v>250</v>
      </c>
      <c r="N1030">
        <v>2000149633</v>
      </c>
      <c r="O1030" t="s">
        <v>1475</v>
      </c>
      <c r="P1030">
        <v>0</v>
      </c>
      <c r="Q1030" t="s">
        <v>1475</v>
      </c>
      <c r="R1030" s="1">
        <v>244688</v>
      </c>
      <c r="S1030" s="1">
        <v>244688</v>
      </c>
      <c r="T1030" t="s">
        <v>1476</v>
      </c>
      <c r="U1030">
        <v>23057702</v>
      </c>
      <c r="V1030" t="s">
        <v>162</v>
      </c>
      <c r="W1030">
        <v>10</v>
      </c>
      <c r="X1030">
        <v>10</v>
      </c>
      <c r="Y1030">
        <v>10</v>
      </c>
      <c r="Z1030">
        <v>10</v>
      </c>
      <c r="AA1030">
        <v>0</v>
      </c>
      <c r="AB1030">
        <v>0</v>
      </c>
      <c r="AC1030">
        <v>0</v>
      </c>
      <c r="AD1030">
        <v>0</v>
      </c>
      <c r="AE1030">
        <v>10</v>
      </c>
      <c r="AF1030">
        <v>10</v>
      </c>
      <c r="AI1030" t="s">
        <v>1464</v>
      </c>
      <c r="AJ1030" t="s">
        <v>75</v>
      </c>
      <c r="AK1030" t="s">
        <v>93</v>
      </c>
      <c r="AL1030" t="s">
        <v>94</v>
      </c>
      <c r="AM1030" t="s">
        <v>95</v>
      </c>
      <c r="AN1030" t="s">
        <v>104</v>
      </c>
      <c r="AO1030" t="s">
        <v>77</v>
      </c>
      <c r="AU1030" t="s">
        <v>1477</v>
      </c>
      <c r="AV1030" t="s">
        <v>79</v>
      </c>
      <c r="AW1030" t="s">
        <v>79</v>
      </c>
      <c r="AX1030" t="s">
        <v>76</v>
      </c>
      <c r="AY1030">
        <v>0</v>
      </c>
      <c r="AZ1030" t="s">
        <v>81</v>
      </c>
      <c r="BA1030">
        <v>31791029</v>
      </c>
      <c r="BD1030">
        <v>0</v>
      </c>
      <c r="BG1030">
        <v>1333314600</v>
      </c>
      <c r="BH1030" t="s">
        <v>82</v>
      </c>
      <c r="BI1030">
        <v>10</v>
      </c>
      <c r="BJ1030">
        <v>10</v>
      </c>
      <c r="BK1030">
        <v>1300</v>
      </c>
      <c r="BL1030" t="s">
        <v>83</v>
      </c>
    </row>
    <row r="1031" spans="3:64" x14ac:dyDescent="0.25">
      <c r="C1031" s="1">
        <v>244688</v>
      </c>
      <c r="D1031" s="1">
        <v>244688</v>
      </c>
      <c r="F1031" t="s">
        <v>1459</v>
      </c>
      <c r="G1031" t="s">
        <v>1460</v>
      </c>
      <c r="H1031">
        <v>0</v>
      </c>
      <c r="I1031" t="s">
        <v>69</v>
      </c>
      <c r="J1031" t="s">
        <v>70</v>
      </c>
      <c r="K1031" t="s">
        <v>71</v>
      </c>
      <c r="L1031">
        <v>250</v>
      </c>
      <c r="N1031">
        <v>2000149633</v>
      </c>
      <c r="O1031" t="s">
        <v>1475</v>
      </c>
      <c r="P1031">
        <v>0</v>
      </c>
      <c r="Q1031" t="s">
        <v>1475</v>
      </c>
      <c r="R1031" s="1">
        <v>244688</v>
      </c>
      <c r="S1031" s="1">
        <v>244688</v>
      </c>
      <c r="T1031" t="s">
        <v>1476</v>
      </c>
      <c r="U1031">
        <v>23057674</v>
      </c>
      <c r="V1031" t="s">
        <v>126</v>
      </c>
      <c r="W1031">
        <v>10</v>
      </c>
      <c r="X1031">
        <v>10</v>
      </c>
      <c r="Y1031">
        <v>10</v>
      </c>
      <c r="Z1031">
        <v>10</v>
      </c>
      <c r="AA1031">
        <v>0</v>
      </c>
      <c r="AB1031">
        <v>0</v>
      </c>
      <c r="AC1031">
        <v>0</v>
      </c>
      <c r="AD1031">
        <v>0</v>
      </c>
      <c r="AE1031">
        <v>10</v>
      </c>
      <c r="AF1031">
        <v>10</v>
      </c>
      <c r="AI1031" t="s">
        <v>1464</v>
      </c>
      <c r="AJ1031" t="s">
        <v>75</v>
      </c>
      <c r="AK1031" t="s">
        <v>127</v>
      </c>
      <c r="AL1031" t="s">
        <v>94</v>
      </c>
      <c r="AM1031" t="s">
        <v>95</v>
      </c>
      <c r="AN1031" t="s">
        <v>104</v>
      </c>
      <c r="AO1031" t="s">
        <v>77</v>
      </c>
      <c r="AU1031" t="s">
        <v>1477</v>
      </c>
      <c r="AV1031" t="s">
        <v>79</v>
      </c>
      <c r="AW1031" t="s">
        <v>79</v>
      </c>
      <c r="AX1031" t="s">
        <v>76</v>
      </c>
      <c r="AY1031">
        <v>0</v>
      </c>
      <c r="AZ1031" t="s">
        <v>81</v>
      </c>
      <c r="BA1031">
        <v>31791029</v>
      </c>
      <c r="BD1031">
        <v>0</v>
      </c>
      <c r="BG1031">
        <v>1333314600</v>
      </c>
      <c r="BH1031" t="s">
        <v>82</v>
      </c>
      <c r="BI1031">
        <v>10</v>
      </c>
      <c r="BJ1031">
        <v>10</v>
      </c>
      <c r="BK1031">
        <v>1300</v>
      </c>
      <c r="BL1031" t="s">
        <v>83</v>
      </c>
    </row>
    <row r="1032" spans="3:64" x14ac:dyDescent="0.25">
      <c r="C1032" s="1">
        <v>244688</v>
      </c>
      <c r="D1032" s="1">
        <v>244688</v>
      </c>
      <c r="F1032" t="s">
        <v>1459</v>
      </c>
      <c r="G1032" t="s">
        <v>1460</v>
      </c>
      <c r="H1032">
        <v>0</v>
      </c>
      <c r="I1032" t="s">
        <v>69</v>
      </c>
      <c r="J1032" t="s">
        <v>70</v>
      </c>
      <c r="K1032" t="s">
        <v>71</v>
      </c>
      <c r="L1032">
        <v>250</v>
      </c>
      <c r="N1032">
        <v>2000149633</v>
      </c>
      <c r="O1032" t="s">
        <v>1475</v>
      </c>
      <c r="P1032">
        <v>0</v>
      </c>
      <c r="Q1032" t="s">
        <v>1475</v>
      </c>
      <c r="R1032" s="1">
        <v>244688</v>
      </c>
      <c r="S1032" s="1">
        <v>244688</v>
      </c>
      <c r="T1032" t="s">
        <v>1476</v>
      </c>
      <c r="U1032">
        <v>23064091</v>
      </c>
      <c r="V1032" t="s">
        <v>187</v>
      </c>
      <c r="W1032">
        <v>15</v>
      </c>
      <c r="X1032">
        <v>15</v>
      </c>
      <c r="Y1032">
        <v>15</v>
      </c>
      <c r="Z1032">
        <v>15</v>
      </c>
      <c r="AA1032">
        <v>0</v>
      </c>
      <c r="AB1032">
        <v>0</v>
      </c>
      <c r="AC1032">
        <v>0</v>
      </c>
      <c r="AD1032">
        <v>0</v>
      </c>
      <c r="AE1032">
        <v>15</v>
      </c>
      <c r="AF1032">
        <v>15</v>
      </c>
      <c r="AI1032" t="s">
        <v>1464</v>
      </c>
      <c r="AJ1032" t="s">
        <v>75</v>
      </c>
      <c r="AK1032" t="s">
        <v>93</v>
      </c>
      <c r="AL1032" t="s">
        <v>94</v>
      </c>
      <c r="AM1032" t="s">
        <v>95</v>
      </c>
      <c r="AN1032" t="s">
        <v>104</v>
      </c>
      <c r="AO1032" t="s">
        <v>77</v>
      </c>
      <c r="AU1032" t="s">
        <v>1477</v>
      </c>
      <c r="AV1032" t="s">
        <v>79</v>
      </c>
      <c r="AW1032" t="s">
        <v>79</v>
      </c>
      <c r="AX1032" t="s">
        <v>76</v>
      </c>
      <c r="AY1032">
        <v>0</v>
      </c>
      <c r="AZ1032" t="s">
        <v>81</v>
      </c>
      <c r="BA1032">
        <v>31791029</v>
      </c>
      <c r="BD1032">
        <v>0</v>
      </c>
      <c r="BG1032">
        <v>1333314600</v>
      </c>
      <c r="BH1032" t="s">
        <v>82</v>
      </c>
      <c r="BI1032">
        <v>15</v>
      </c>
      <c r="BJ1032">
        <v>15</v>
      </c>
      <c r="BK1032">
        <v>1300</v>
      </c>
      <c r="BL1032" t="s">
        <v>83</v>
      </c>
    </row>
    <row r="1033" spans="3:64" x14ac:dyDescent="0.25">
      <c r="C1033" s="1">
        <v>244688</v>
      </c>
      <c r="D1033" s="1">
        <v>244688</v>
      </c>
      <c r="F1033" t="s">
        <v>1459</v>
      </c>
      <c r="G1033" t="s">
        <v>1460</v>
      </c>
      <c r="H1033">
        <v>0</v>
      </c>
      <c r="I1033" t="s">
        <v>69</v>
      </c>
      <c r="J1033" t="s">
        <v>70</v>
      </c>
      <c r="K1033" t="s">
        <v>71</v>
      </c>
      <c r="L1033">
        <v>250</v>
      </c>
      <c r="N1033">
        <v>2000226699</v>
      </c>
      <c r="O1033" t="s">
        <v>1478</v>
      </c>
      <c r="P1033">
        <v>0</v>
      </c>
      <c r="Q1033" t="s">
        <v>1478</v>
      </c>
      <c r="R1033" s="1">
        <v>244688</v>
      </c>
      <c r="S1033" s="1">
        <v>244688</v>
      </c>
      <c r="T1033" t="s">
        <v>1479</v>
      </c>
      <c r="U1033">
        <v>23015290</v>
      </c>
      <c r="V1033" t="s">
        <v>906</v>
      </c>
      <c r="W1033">
        <v>15</v>
      </c>
      <c r="X1033">
        <v>15</v>
      </c>
      <c r="Y1033">
        <v>15</v>
      </c>
      <c r="Z1033">
        <v>15</v>
      </c>
      <c r="AA1033">
        <v>0</v>
      </c>
      <c r="AB1033">
        <v>0</v>
      </c>
      <c r="AC1033">
        <v>0</v>
      </c>
      <c r="AD1033">
        <v>0</v>
      </c>
      <c r="AE1033">
        <v>15</v>
      </c>
      <c r="AF1033">
        <v>15</v>
      </c>
      <c r="AI1033" t="s">
        <v>1464</v>
      </c>
      <c r="AJ1033" t="s">
        <v>75</v>
      </c>
      <c r="AK1033" t="s">
        <v>127</v>
      </c>
      <c r="AL1033" t="s">
        <v>94</v>
      </c>
      <c r="AM1033" t="s">
        <v>95</v>
      </c>
      <c r="AN1033" t="s">
        <v>104</v>
      </c>
      <c r="AO1033" t="s">
        <v>77</v>
      </c>
      <c r="AU1033" t="s">
        <v>1480</v>
      </c>
      <c r="AV1033" t="s">
        <v>79</v>
      </c>
      <c r="AW1033" t="s">
        <v>79</v>
      </c>
      <c r="AX1033" t="s">
        <v>76</v>
      </c>
      <c r="AY1033">
        <v>0</v>
      </c>
      <c r="AZ1033" t="s">
        <v>81</v>
      </c>
      <c r="BA1033">
        <v>31791839</v>
      </c>
      <c r="BD1033">
        <v>0</v>
      </c>
      <c r="BG1033">
        <v>1333314600</v>
      </c>
      <c r="BH1033" t="s">
        <v>82</v>
      </c>
      <c r="BI1033">
        <v>15</v>
      </c>
      <c r="BJ1033">
        <v>15</v>
      </c>
      <c r="BK1033">
        <v>1300</v>
      </c>
      <c r="BL1033" t="s">
        <v>83</v>
      </c>
    </row>
    <row r="1034" spans="3:64" x14ac:dyDescent="0.25">
      <c r="C1034" s="1">
        <v>244688</v>
      </c>
      <c r="D1034" s="1">
        <v>244688</v>
      </c>
      <c r="F1034" t="s">
        <v>1459</v>
      </c>
      <c r="G1034" t="s">
        <v>1460</v>
      </c>
      <c r="H1034">
        <v>0</v>
      </c>
      <c r="I1034" t="s">
        <v>69</v>
      </c>
      <c r="J1034" t="s">
        <v>70</v>
      </c>
      <c r="K1034" t="s">
        <v>71</v>
      </c>
      <c r="L1034">
        <v>250</v>
      </c>
      <c r="N1034">
        <v>2000226699</v>
      </c>
      <c r="O1034" t="s">
        <v>1478</v>
      </c>
      <c r="P1034">
        <v>0</v>
      </c>
      <c r="Q1034" t="s">
        <v>1478</v>
      </c>
      <c r="R1034" s="1">
        <v>244688</v>
      </c>
      <c r="S1034" s="1">
        <v>244688</v>
      </c>
      <c r="T1034" t="s">
        <v>1479</v>
      </c>
      <c r="U1034">
        <v>23014036</v>
      </c>
      <c r="V1034" t="s">
        <v>205</v>
      </c>
      <c r="W1034">
        <v>20</v>
      </c>
      <c r="X1034">
        <v>20</v>
      </c>
      <c r="Y1034">
        <v>20</v>
      </c>
      <c r="Z1034">
        <v>20</v>
      </c>
      <c r="AA1034">
        <v>0</v>
      </c>
      <c r="AB1034">
        <v>0</v>
      </c>
      <c r="AC1034">
        <v>0</v>
      </c>
      <c r="AD1034">
        <v>0</v>
      </c>
      <c r="AE1034">
        <v>20</v>
      </c>
      <c r="AF1034">
        <v>20</v>
      </c>
      <c r="AI1034" t="s">
        <v>1464</v>
      </c>
      <c r="AJ1034" t="s">
        <v>75</v>
      </c>
      <c r="AK1034" t="s">
        <v>93</v>
      </c>
      <c r="AL1034" t="s">
        <v>94</v>
      </c>
      <c r="AM1034" t="s">
        <v>95</v>
      </c>
      <c r="AN1034" t="s">
        <v>104</v>
      </c>
      <c r="AO1034" t="s">
        <v>77</v>
      </c>
      <c r="AU1034" t="s">
        <v>1480</v>
      </c>
      <c r="AV1034" t="s">
        <v>79</v>
      </c>
      <c r="AW1034" t="s">
        <v>79</v>
      </c>
      <c r="AX1034" t="s">
        <v>76</v>
      </c>
      <c r="AY1034">
        <v>0</v>
      </c>
      <c r="AZ1034" t="s">
        <v>81</v>
      </c>
      <c r="BA1034">
        <v>31791839</v>
      </c>
      <c r="BD1034">
        <v>0</v>
      </c>
      <c r="BG1034">
        <v>1333314600</v>
      </c>
      <c r="BH1034" t="s">
        <v>82</v>
      </c>
      <c r="BI1034">
        <v>20</v>
      </c>
      <c r="BJ1034">
        <v>20</v>
      </c>
      <c r="BK1034">
        <v>1300</v>
      </c>
      <c r="BL1034" t="s">
        <v>83</v>
      </c>
    </row>
    <row r="1035" spans="3:64" x14ac:dyDescent="0.25">
      <c r="C1035" s="1">
        <v>244688</v>
      </c>
      <c r="D1035" s="1">
        <v>244688</v>
      </c>
      <c r="F1035" t="s">
        <v>1459</v>
      </c>
      <c r="G1035" t="s">
        <v>1460</v>
      </c>
      <c r="H1035">
        <v>0</v>
      </c>
      <c r="I1035" t="s">
        <v>69</v>
      </c>
      <c r="J1035" t="s">
        <v>70</v>
      </c>
      <c r="K1035" t="s">
        <v>71</v>
      </c>
      <c r="L1035">
        <v>250</v>
      </c>
      <c r="N1035">
        <v>2000226699</v>
      </c>
      <c r="O1035" t="s">
        <v>1478</v>
      </c>
      <c r="P1035">
        <v>0</v>
      </c>
      <c r="Q1035" t="s">
        <v>1478</v>
      </c>
      <c r="R1035" s="1">
        <v>244688</v>
      </c>
      <c r="S1035" s="1">
        <v>244688</v>
      </c>
      <c r="T1035" t="s">
        <v>1479</v>
      </c>
      <c r="U1035">
        <v>23057698</v>
      </c>
      <c r="V1035" t="s">
        <v>139</v>
      </c>
      <c r="W1035">
        <v>10</v>
      </c>
      <c r="X1035">
        <v>10</v>
      </c>
      <c r="Y1035">
        <v>10</v>
      </c>
      <c r="Z1035">
        <v>10</v>
      </c>
      <c r="AA1035">
        <v>0</v>
      </c>
      <c r="AB1035">
        <v>0</v>
      </c>
      <c r="AC1035">
        <v>0</v>
      </c>
      <c r="AD1035">
        <v>0</v>
      </c>
      <c r="AE1035">
        <v>10</v>
      </c>
      <c r="AF1035">
        <v>10</v>
      </c>
      <c r="AI1035" t="s">
        <v>1464</v>
      </c>
      <c r="AJ1035" t="s">
        <v>75</v>
      </c>
      <c r="AK1035" t="s">
        <v>127</v>
      </c>
      <c r="AL1035" t="s">
        <v>94</v>
      </c>
      <c r="AM1035" t="s">
        <v>95</v>
      </c>
      <c r="AN1035" t="s">
        <v>104</v>
      </c>
      <c r="AO1035" t="s">
        <v>77</v>
      </c>
      <c r="AU1035" t="s">
        <v>1480</v>
      </c>
      <c r="AV1035" t="s">
        <v>79</v>
      </c>
      <c r="AW1035" t="s">
        <v>79</v>
      </c>
      <c r="AX1035" t="s">
        <v>76</v>
      </c>
      <c r="AY1035">
        <v>0</v>
      </c>
      <c r="AZ1035" t="s">
        <v>81</v>
      </c>
      <c r="BA1035">
        <v>31791839</v>
      </c>
      <c r="BD1035">
        <v>0</v>
      </c>
      <c r="BG1035">
        <v>1333314600</v>
      </c>
      <c r="BH1035" t="s">
        <v>82</v>
      </c>
      <c r="BI1035">
        <v>10</v>
      </c>
      <c r="BJ1035">
        <v>10</v>
      </c>
      <c r="BK1035">
        <v>1300</v>
      </c>
      <c r="BL1035" t="s">
        <v>83</v>
      </c>
    </row>
    <row r="1036" spans="3:64" x14ac:dyDescent="0.25">
      <c r="C1036" s="1">
        <v>244688</v>
      </c>
      <c r="D1036" s="1">
        <v>244688</v>
      </c>
      <c r="F1036" t="s">
        <v>1459</v>
      </c>
      <c r="G1036" t="s">
        <v>1460</v>
      </c>
      <c r="H1036">
        <v>0</v>
      </c>
      <c r="I1036" t="s">
        <v>69</v>
      </c>
      <c r="J1036" t="s">
        <v>70</v>
      </c>
      <c r="K1036" t="s">
        <v>71</v>
      </c>
      <c r="L1036">
        <v>250</v>
      </c>
      <c r="N1036">
        <v>2000226699</v>
      </c>
      <c r="O1036" t="s">
        <v>1478</v>
      </c>
      <c r="P1036">
        <v>0</v>
      </c>
      <c r="Q1036" t="s">
        <v>1478</v>
      </c>
      <c r="R1036" s="1">
        <v>244688</v>
      </c>
      <c r="S1036" s="1">
        <v>244688</v>
      </c>
      <c r="T1036" t="s">
        <v>1479</v>
      </c>
      <c r="U1036">
        <v>23000181</v>
      </c>
      <c r="V1036" t="s">
        <v>194</v>
      </c>
      <c r="W1036">
        <v>4</v>
      </c>
      <c r="X1036">
        <v>4</v>
      </c>
      <c r="Y1036">
        <v>4</v>
      </c>
      <c r="Z1036">
        <v>4</v>
      </c>
      <c r="AA1036">
        <v>0</v>
      </c>
      <c r="AB1036">
        <v>0</v>
      </c>
      <c r="AC1036">
        <v>0</v>
      </c>
      <c r="AD1036">
        <v>0</v>
      </c>
      <c r="AE1036">
        <v>4</v>
      </c>
      <c r="AF1036">
        <v>4</v>
      </c>
      <c r="AI1036" t="s">
        <v>1464</v>
      </c>
      <c r="AJ1036" t="s">
        <v>75</v>
      </c>
      <c r="AK1036" t="s">
        <v>93</v>
      </c>
      <c r="AL1036" t="s">
        <v>94</v>
      </c>
      <c r="AM1036" t="s">
        <v>95</v>
      </c>
      <c r="AN1036" t="s">
        <v>104</v>
      </c>
      <c r="AO1036" t="s">
        <v>77</v>
      </c>
      <c r="AU1036" t="s">
        <v>1480</v>
      </c>
      <c r="AV1036" t="s">
        <v>79</v>
      </c>
      <c r="AW1036" t="s">
        <v>79</v>
      </c>
      <c r="AX1036" t="s">
        <v>76</v>
      </c>
      <c r="AY1036">
        <v>0</v>
      </c>
      <c r="AZ1036" t="s">
        <v>81</v>
      </c>
      <c r="BA1036">
        <v>31791839</v>
      </c>
      <c r="BD1036">
        <v>0</v>
      </c>
      <c r="BG1036">
        <v>1333314600</v>
      </c>
      <c r="BH1036" t="s">
        <v>82</v>
      </c>
      <c r="BI1036">
        <v>4</v>
      </c>
      <c r="BJ1036">
        <v>4</v>
      </c>
      <c r="BK1036">
        <v>1300</v>
      </c>
      <c r="BL1036" t="s">
        <v>83</v>
      </c>
    </row>
    <row r="1037" spans="3:64" x14ac:dyDescent="0.25">
      <c r="C1037" s="1">
        <v>244688</v>
      </c>
      <c r="D1037" s="1">
        <v>244688</v>
      </c>
      <c r="F1037" t="s">
        <v>1459</v>
      </c>
      <c r="G1037" t="s">
        <v>1460</v>
      </c>
      <c r="H1037">
        <v>0</v>
      </c>
      <c r="I1037" t="s">
        <v>69</v>
      </c>
      <c r="J1037" t="s">
        <v>70</v>
      </c>
      <c r="K1037" t="s">
        <v>71</v>
      </c>
      <c r="L1037">
        <v>250</v>
      </c>
      <c r="N1037">
        <v>2000226699</v>
      </c>
      <c r="O1037" t="s">
        <v>1478</v>
      </c>
      <c r="P1037">
        <v>0</v>
      </c>
      <c r="Q1037" t="s">
        <v>1478</v>
      </c>
      <c r="R1037" s="1">
        <v>244688</v>
      </c>
      <c r="S1037" s="1">
        <v>244688</v>
      </c>
      <c r="T1037" t="s">
        <v>1479</v>
      </c>
      <c r="U1037">
        <v>23057688</v>
      </c>
      <c r="V1037" t="s">
        <v>203</v>
      </c>
      <c r="W1037">
        <v>20</v>
      </c>
      <c r="X1037">
        <v>20</v>
      </c>
      <c r="Y1037">
        <v>20</v>
      </c>
      <c r="Z1037">
        <v>20</v>
      </c>
      <c r="AA1037">
        <v>0</v>
      </c>
      <c r="AB1037">
        <v>0</v>
      </c>
      <c r="AC1037">
        <v>0</v>
      </c>
      <c r="AD1037">
        <v>0</v>
      </c>
      <c r="AE1037">
        <v>20</v>
      </c>
      <c r="AF1037">
        <v>20</v>
      </c>
      <c r="AI1037" t="s">
        <v>1464</v>
      </c>
      <c r="AJ1037" t="s">
        <v>75</v>
      </c>
      <c r="AK1037" t="s">
        <v>93</v>
      </c>
      <c r="AL1037" t="s">
        <v>94</v>
      </c>
      <c r="AM1037" t="s">
        <v>95</v>
      </c>
      <c r="AN1037" t="s">
        <v>104</v>
      </c>
      <c r="AO1037" t="s">
        <v>77</v>
      </c>
      <c r="AU1037" t="s">
        <v>1480</v>
      </c>
      <c r="AV1037" t="s">
        <v>79</v>
      </c>
      <c r="AW1037" t="s">
        <v>79</v>
      </c>
      <c r="AX1037" t="s">
        <v>76</v>
      </c>
      <c r="AY1037">
        <v>0</v>
      </c>
      <c r="AZ1037" t="s">
        <v>81</v>
      </c>
      <c r="BA1037">
        <v>31791839</v>
      </c>
      <c r="BD1037">
        <v>0</v>
      </c>
      <c r="BG1037">
        <v>1333314600</v>
      </c>
      <c r="BH1037" t="s">
        <v>82</v>
      </c>
      <c r="BI1037">
        <v>20</v>
      </c>
      <c r="BJ1037">
        <v>20</v>
      </c>
      <c r="BK1037">
        <v>1300</v>
      </c>
      <c r="BL1037" t="s">
        <v>83</v>
      </c>
    </row>
    <row r="1038" spans="3:64" x14ac:dyDescent="0.25">
      <c r="C1038" s="1">
        <v>244688</v>
      </c>
      <c r="D1038" s="1">
        <v>244688</v>
      </c>
      <c r="F1038" t="s">
        <v>1459</v>
      </c>
      <c r="G1038" t="s">
        <v>1460</v>
      </c>
      <c r="H1038">
        <v>0</v>
      </c>
      <c r="I1038" t="s">
        <v>69</v>
      </c>
      <c r="J1038" t="s">
        <v>70</v>
      </c>
      <c r="K1038" t="s">
        <v>71</v>
      </c>
      <c r="L1038">
        <v>250</v>
      </c>
      <c r="N1038">
        <v>2000226699</v>
      </c>
      <c r="O1038" t="s">
        <v>1478</v>
      </c>
      <c r="P1038">
        <v>0</v>
      </c>
      <c r="Q1038" t="s">
        <v>1478</v>
      </c>
      <c r="R1038" s="1">
        <v>244688</v>
      </c>
      <c r="S1038" s="1">
        <v>244688</v>
      </c>
      <c r="T1038" t="s">
        <v>1479</v>
      </c>
      <c r="U1038">
        <v>23078867</v>
      </c>
      <c r="V1038" t="s">
        <v>155</v>
      </c>
      <c r="W1038">
        <v>15</v>
      </c>
      <c r="X1038">
        <v>15</v>
      </c>
      <c r="Y1038">
        <v>15</v>
      </c>
      <c r="Z1038">
        <v>15</v>
      </c>
      <c r="AA1038">
        <v>0</v>
      </c>
      <c r="AB1038">
        <v>0</v>
      </c>
      <c r="AC1038">
        <v>0</v>
      </c>
      <c r="AD1038">
        <v>0</v>
      </c>
      <c r="AE1038">
        <v>15</v>
      </c>
      <c r="AF1038">
        <v>15</v>
      </c>
      <c r="AI1038" t="s">
        <v>1464</v>
      </c>
      <c r="AJ1038" t="s">
        <v>75</v>
      </c>
      <c r="AK1038" t="s">
        <v>127</v>
      </c>
      <c r="AL1038" t="s">
        <v>94</v>
      </c>
      <c r="AM1038" t="s">
        <v>95</v>
      </c>
      <c r="AN1038" t="s">
        <v>104</v>
      </c>
      <c r="AO1038" t="s">
        <v>77</v>
      </c>
      <c r="AU1038" t="s">
        <v>1480</v>
      </c>
      <c r="AV1038" t="s">
        <v>79</v>
      </c>
      <c r="AW1038" t="s">
        <v>79</v>
      </c>
      <c r="AX1038" t="s">
        <v>76</v>
      </c>
      <c r="AY1038">
        <v>0</v>
      </c>
      <c r="AZ1038" t="s">
        <v>81</v>
      </c>
      <c r="BA1038">
        <v>31791839</v>
      </c>
      <c r="BD1038">
        <v>0</v>
      </c>
      <c r="BG1038">
        <v>1333314600</v>
      </c>
      <c r="BH1038" t="s">
        <v>82</v>
      </c>
      <c r="BI1038">
        <v>15</v>
      </c>
      <c r="BJ1038">
        <v>15</v>
      </c>
      <c r="BK1038">
        <v>1300</v>
      </c>
      <c r="BL1038" t="s">
        <v>83</v>
      </c>
    </row>
    <row r="1039" spans="3:64" x14ac:dyDescent="0.25">
      <c r="C1039" s="1">
        <v>244688</v>
      </c>
      <c r="D1039" s="1">
        <v>244688</v>
      </c>
      <c r="F1039" t="s">
        <v>1459</v>
      </c>
      <c r="G1039" t="s">
        <v>1460</v>
      </c>
      <c r="H1039">
        <v>0</v>
      </c>
      <c r="I1039" t="s">
        <v>69</v>
      </c>
      <c r="J1039" t="s">
        <v>70</v>
      </c>
      <c r="K1039" t="s">
        <v>71</v>
      </c>
      <c r="L1039">
        <v>250</v>
      </c>
      <c r="N1039">
        <v>2000226699</v>
      </c>
      <c r="O1039" t="s">
        <v>1478</v>
      </c>
      <c r="P1039">
        <v>0</v>
      </c>
      <c r="Q1039" t="s">
        <v>1478</v>
      </c>
      <c r="R1039" s="1">
        <v>244688</v>
      </c>
      <c r="S1039" s="1">
        <v>244688</v>
      </c>
      <c r="T1039" t="s">
        <v>1479</v>
      </c>
      <c r="U1039">
        <v>23000191</v>
      </c>
      <c r="V1039" t="s">
        <v>143</v>
      </c>
      <c r="W1039">
        <v>2</v>
      </c>
      <c r="X1039">
        <v>2</v>
      </c>
      <c r="Y1039">
        <v>2</v>
      </c>
      <c r="Z1039">
        <v>2</v>
      </c>
      <c r="AA1039">
        <v>0</v>
      </c>
      <c r="AB1039">
        <v>0</v>
      </c>
      <c r="AC1039">
        <v>0</v>
      </c>
      <c r="AD1039">
        <v>0</v>
      </c>
      <c r="AE1039">
        <v>2</v>
      </c>
      <c r="AF1039">
        <v>2</v>
      </c>
      <c r="AI1039" t="s">
        <v>1464</v>
      </c>
      <c r="AJ1039" t="s">
        <v>75</v>
      </c>
      <c r="AK1039" t="s">
        <v>93</v>
      </c>
      <c r="AL1039" t="s">
        <v>94</v>
      </c>
      <c r="AM1039" t="s">
        <v>95</v>
      </c>
      <c r="AN1039" t="s">
        <v>104</v>
      </c>
      <c r="AO1039" t="s">
        <v>77</v>
      </c>
      <c r="AU1039" t="s">
        <v>1480</v>
      </c>
      <c r="AV1039" t="s">
        <v>79</v>
      </c>
      <c r="AW1039" t="s">
        <v>79</v>
      </c>
      <c r="AX1039" t="s">
        <v>76</v>
      </c>
      <c r="AY1039">
        <v>0</v>
      </c>
      <c r="AZ1039" t="s">
        <v>81</v>
      </c>
      <c r="BA1039">
        <v>31791839</v>
      </c>
      <c r="BD1039">
        <v>0</v>
      </c>
      <c r="BG1039">
        <v>1333314600</v>
      </c>
      <c r="BH1039" t="s">
        <v>82</v>
      </c>
      <c r="BI1039">
        <v>2</v>
      </c>
      <c r="BJ1039">
        <v>2</v>
      </c>
      <c r="BK1039">
        <v>1300</v>
      </c>
      <c r="BL1039" t="s">
        <v>83</v>
      </c>
    </row>
    <row r="1040" spans="3:64" x14ac:dyDescent="0.25">
      <c r="C1040" s="1">
        <v>244688</v>
      </c>
      <c r="D1040" s="1">
        <v>244688</v>
      </c>
      <c r="F1040" t="s">
        <v>1459</v>
      </c>
      <c r="G1040" t="s">
        <v>1460</v>
      </c>
      <c r="H1040">
        <v>0</v>
      </c>
      <c r="I1040" t="s">
        <v>69</v>
      </c>
      <c r="J1040" t="s">
        <v>70</v>
      </c>
      <c r="K1040" t="s">
        <v>71</v>
      </c>
      <c r="L1040">
        <v>250</v>
      </c>
      <c r="N1040">
        <v>2000226699</v>
      </c>
      <c r="O1040" t="s">
        <v>1478</v>
      </c>
      <c r="P1040">
        <v>0</v>
      </c>
      <c r="Q1040" t="s">
        <v>1478</v>
      </c>
      <c r="R1040" s="1">
        <v>244688</v>
      </c>
      <c r="S1040" s="1">
        <v>244688</v>
      </c>
      <c r="T1040" t="s">
        <v>1479</v>
      </c>
      <c r="U1040">
        <v>23000188</v>
      </c>
      <c r="V1040" t="s">
        <v>145</v>
      </c>
      <c r="W1040">
        <v>4</v>
      </c>
      <c r="X1040">
        <v>4</v>
      </c>
      <c r="Y1040">
        <v>4</v>
      </c>
      <c r="Z1040">
        <v>4</v>
      </c>
      <c r="AA1040">
        <v>0</v>
      </c>
      <c r="AB1040">
        <v>0</v>
      </c>
      <c r="AC1040">
        <v>0</v>
      </c>
      <c r="AD1040">
        <v>0</v>
      </c>
      <c r="AE1040">
        <v>4</v>
      </c>
      <c r="AF1040">
        <v>4</v>
      </c>
      <c r="AI1040" t="s">
        <v>1464</v>
      </c>
      <c r="AJ1040" t="s">
        <v>75</v>
      </c>
      <c r="AK1040" t="s">
        <v>93</v>
      </c>
      <c r="AL1040" t="s">
        <v>94</v>
      </c>
      <c r="AM1040" t="s">
        <v>95</v>
      </c>
      <c r="AN1040" t="s">
        <v>104</v>
      </c>
      <c r="AO1040" t="s">
        <v>77</v>
      </c>
      <c r="AU1040" t="s">
        <v>1480</v>
      </c>
      <c r="AV1040" t="s">
        <v>79</v>
      </c>
      <c r="AW1040" t="s">
        <v>79</v>
      </c>
      <c r="AX1040" t="s">
        <v>76</v>
      </c>
      <c r="AY1040">
        <v>0</v>
      </c>
      <c r="AZ1040" t="s">
        <v>81</v>
      </c>
      <c r="BA1040">
        <v>31791839</v>
      </c>
      <c r="BD1040">
        <v>0</v>
      </c>
      <c r="BG1040">
        <v>1333314600</v>
      </c>
      <c r="BH1040" t="s">
        <v>82</v>
      </c>
      <c r="BI1040">
        <v>4</v>
      </c>
      <c r="BJ1040">
        <v>4</v>
      </c>
      <c r="BK1040">
        <v>1300</v>
      </c>
      <c r="BL1040" t="s">
        <v>83</v>
      </c>
    </row>
    <row r="1041" spans="3:64" x14ac:dyDescent="0.25">
      <c r="C1041" s="1">
        <v>244688</v>
      </c>
      <c r="D1041" s="1">
        <v>244688</v>
      </c>
      <c r="F1041" t="s">
        <v>1459</v>
      </c>
      <c r="G1041" t="s">
        <v>1460</v>
      </c>
      <c r="H1041">
        <v>0</v>
      </c>
      <c r="I1041" t="s">
        <v>69</v>
      </c>
      <c r="J1041" t="s">
        <v>70</v>
      </c>
      <c r="K1041" t="s">
        <v>71</v>
      </c>
      <c r="L1041">
        <v>250</v>
      </c>
      <c r="N1041">
        <v>2000226699</v>
      </c>
      <c r="O1041" t="s">
        <v>1478</v>
      </c>
      <c r="P1041">
        <v>0</v>
      </c>
      <c r="Q1041" t="s">
        <v>1478</v>
      </c>
      <c r="R1041" s="1">
        <v>244688</v>
      </c>
      <c r="S1041" s="1">
        <v>244688</v>
      </c>
      <c r="T1041" t="s">
        <v>1479</v>
      </c>
      <c r="U1041">
        <v>23057674</v>
      </c>
      <c r="V1041" t="s">
        <v>126</v>
      </c>
      <c r="W1041">
        <v>20</v>
      </c>
      <c r="X1041">
        <v>20</v>
      </c>
      <c r="Y1041">
        <v>20</v>
      </c>
      <c r="Z1041">
        <v>20</v>
      </c>
      <c r="AA1041">
        <v>0</v>
      </c>
      <c r="AB1041">
        <v>0</v>
      </c>
      <c r="AC1041">
        <v>0</v>
      </c>
      <c r="AD1041">
        <v>0</v>
      </c>
      <c r="AE1041">
        <v>20</v>
      </c>
      <c r="AF1041">
        <v>20</v>
      </c>
      <c r="AI1041" t="s">
        <v>1464</v>
      </c>
      <c r="AJ1041" t="s">
        <v>75</v>
      </c>
      <c r="AK1041" t="s">
        <v>127</v>
      </c>
      <c r="AL1041" t="s">
        <v>94</v>
      </c>
      <c r="AM1041" t="s">
        <v>95</v>
      </c>
      <c r="AN1041" t="s">
        <v>104</v>
      </c>
      <c r="AO1041" t="s">
        <v>77</v>
      </c>
      <c r="AU1041" t="s">
        <v>1480</v>
      </c>
      <c r="AV1041" t="s">
        <v>79</v>
      </c>
      <c r="AW1041" t="s">
        <v>79</v>
      </c>
      <c r="AX1041" t="s">
        <v>76</v>
      </c>
      <c r="AY1041">
        <v>0</v>
      </c>
      <c r="AZ1041" t="s">
        <v>81</v>
      </c>
      <c r="BA1041">
        <v>31791839</v>
      </c>
      <c r="BD1041">
        <v>0</v>
      </c>
      <c r="BG1041">
        <v>1333314600</v>
      </c>
      <c r="BH1041" t="s">
        <v>82</v>
      </c>
      <c r="BI1041">
        <v>20</v>
      </c>
      <c r="BJ1041">
        <v>20</v>
      </c>
      <c r="BK1041">
        <v>1300</v>
      </c>
      <c r="BL1041" t="s">
        <v>83</v>
      </c>
    </row>
    <row r="1042" spans="3:64" x14ac:dyDescent="0.25">
      <c r="C1042" s="1">
        <v>244688</v>
      </c>
      <c r="D1042" s="1">
        <v>244688</v>
      </c>
      <c r="F1042" t="s">
        <v>1459</v>
      </c>
      <c r="G1042" t="s">
        <v>1460</v>
      </c>
      <c r="H1042">
        <v>0</v>
      </c>
      <c r="I1042" t="s">
        <v>69</v>
      </c>
      <c r="J1042" t="s">
        <v>70</v>
      </c>
      <c r="K1042" t="s">
        <v>71</v>
      </c>
      <c r="L1042">
        <v>250</v>
      </c>
      <c r="N1042">
        <v>2000226699</v>
      </c>
      <c r="O1042" t="s">
        <v>1478</v>
      </c>
      <c r="P1042">
        <v>0</v>
      </c>
      <c r="Q1042" t="s">
        <v>1478</v>
      </c>
      <c r="R1042" s="1">
        <v>244688</v>
      </c>
      <c r="S1042" s="1">
        <v>244688</v>
      </c>
      <c r="T1042" t="s">
        <v>1479</v>
      </c>
      <c r="U1042">
        <v>23096254</v>
      </c>
      <c r="V1042" t="s">
        <v>357</v>
      </c>
      <c r="W1042">
        <v>20</v>
      </c>
      <c r="X1042">
        <v>20</v>
      </c>
      <c r="Y1042">
        <v>20</v>
      </c>
      <c r="Z1042">
        <v>20</v>
      </c>
      <c r="AA1042">
        <v>0</v>
      </c>
      <c r="AB1042">
        <v>0</v>
      </c>
      <c r="AC1042">
        <v>0</v>
      </c>
      <c r="AD1042">
        <v>0</v>
      </c>
      <c r="AE1042">
        <v>20</v>
      </c>
      <c r="AF1042">
        <v>20</v>
      </c>
      <c r="AI1042" t="s">
        <v>1464</v>
      </c>
      <c r="AJ1042" t="s">
        <v>75</v>
      </c>
      <c r="AK1042" t="s">
        <v>127</v>
      </c>
      <c r="AL1042" t="s">
        <v>94</v>
      </c>
      <c r="AM1042" t="s">
        <v>95</v>
      </c>
      <c r="AN1042" t="s">
        <v>104</v>
      </c>
      <c r="AO1042" t="s">
        <v>77</v>
      </c>
      <c r="AU1042" t="s">
        <v>1480</v>
      </c>
      <c r="AV1042" t="s">
        <v>79</v>
      </c>
      <c r="AW1042" t="s">
        <v>79</v>
      </c>
      <c r="AX1042" t="s">
        <v>76</v>
      </c>
      <c r="AY1042">
        <v>0</v>
      </c>
      <c r="AZ1042" t="s">
        <v>81</v>
      </c>
      <c r="BA1042">
        <v>31791839</v>
      </c>
      <c r="BD1042">
        <v>0</v>
      </c>
      <c r="BG1042">
        <v>1333314600</v>
      </c>
      <c r="BH1042" t="s">
        <v>82</v>
      </c>
      <c r="BI1042">
        <v>20</v>
      </c>
      <c r="BJ1042">
        <v>20</v>
      </c>
      <c r="BK1042">
        <v>1300</v>
      </c>
      <c r="BL1042" t="s">
        <v>83</v>
      </c>
    </row>
    <row r="1043" spans="3:64" x14ac:dyDescent="0.25">
      <c r="C1043" s="1">
        <v>244688</v>
      </c>
      <c r="D1043" s="1">
        <v>244688</v>
      </c>
      <c r="F1043" t="s">
        <v>1459</v>
      </c>
      <c r="G1043" t="s">
        <v>1460</v>
      </c>
      <c r="H1043">
        <v>0</v>
      </c>
      <c r="I1043" t="s">
        <v>69</v>
      </c>
      <c r="J1043" t="s">
        <v>70</v>
      </c>
      <c r="K1043" t="s">
        <v>71</v>
      </c>
      <c r="L1043">
        <v>250</v>
      </c>
      <c r="N1043">
        <v>2000226699</v>
      </c>
      <c r="O1043" t="s">
        <v>1478</v>
      </c>
      <c r="P1043">
        <v>0</v>
      </c>
      <c r="Q1043" t="s">
        <v>1478</v>
      </c>
      <c r="R1043" s="1">
        <v>244688</v>
      </c>
      <c r="S1043" s="1">
        <v>244688</v>
      </c>
      <c r="T1043" t="s">
        <v>1479</v>
      </c>
      <c r="U1043">
        <v>23069300</v>
      </c>
      <c r="V1043" t="s">
        <v>283</v>
      </c>
      <c r="W1043">
        <v>5</v>
      </c>
      <c r="X1043">
        <v>5</v>
      </c>
      <c r="Y1043">
        <v>5</v>
      </c>
      <c r="Z1043">
        <v>5</v>
      </c>
      <c r="AA1043">
        <v>0</v>
      </c>
      <c r="AB1043">
        <v>0</v>
      </c>
      <c r="AC1043">
        <v>0</v>
      </c>
      <c r="AD1043">
        <v>0</v>
      </c>
      <c r="AE1043">
        <v>5</v>
      </c>
      <c r="AF1043">
        <v>5</v>
      </c>
      <c r="AI1043" t="s">
        <v>1464</v>
      </c>
      <c r="AJ1043" t="s">
        <v>75</v>
      </c>
      <c r="AK1043" t="s">
        <v>127</v>
      </c>
      <c r="AL1043" t="s">
        <v>94</v>
      </c>
      <c r="AM1043" t="s">
        <v>95</v>
      </c>
      <c r="AN1043" t="s">
        <v>104</v>
      </c>
      <c r="AO1043" t="s">
        <v>77</v>
      </c>
      <c r="AU1043" t="s">
        <v>1480</v>
      </c>
      <c r="AV1043" t="s">
        <v>79</v>
      </c>
      <c r="AW1043" t="s">
        <v>79</v>
      </c>
      <c r="AX1043" t="s">
        <v>76</v>
      </c>
      <c r="AY1043">
        <v>0</v>
      </c>
      <c r="AZ1043" t="s">
        <v>81</v>
      </c>
      <c r="BA1043">
        <v>31791839</v>
      </c>
      <c r="BD1043">
        <v>0</v>
      </c>
      <c r="BG1043">
        <v>1333314600</v>
      </c>
      <c r="BH1043" t="s">
        <v>82</v>
      </c>
      <c r="BI1043">
        <v>5</v>
      </c>
      <c r="BJ1043">
        <v>5</v>
      </c>
      <c r="BK1043">
        <v>1300</v>
      </c>
      <c r="BL1043" t="s">
        <v>83</v>
      </c>
    </row>
    <row r="1044" spans="3:64" x14ac:dyDescent="0.25">
      <c r="C1044" s="1">
        <v>244688</v>
      </c>
      <c r="D1044" s="1">
        <v>244688</v>
      </c>
      <c r="F1044" t="s">
        <v>1459</v>
      </c>
      <c r="G1044" t="s">
        <v>1460</v>
      </c>
      <c r="H1044">
        <v>0</v>
      </c>
      <c r="I1044" t="s">
        <v>69</v>
      </c>
      <c r="J1044" t="s">
        <v>70</v>
      </c>
      <c r="K1044" t="s">
        <v>71</v>
      </c>
      <c r="L1044">
        <v>250</v>
      </c>
      <c r="N1044">
        <v>2000226699</v>
      </c>
      <c r="O1044" t="s">
        <v>1478</v>
      </c>
      <c r="P1044">
        <v>0</v>
      </c>
      <c r="Q1044" t="s">
        <v>1478</v>
      </c>
      <c r="R1044" s="1">
        <v>244688</v>
      </c>
      <c r="S1044" s="1">
        <v>244688</v>
      </c>
      <c r="T1044" t="s">
        <v>1479</v>
      </c>
      <c r="U1044">
        <v>23086970</v>
      </c>
      <c r="V1044" t="s">
        <v>1255</v>
      </c>
      <c r="W1044">
        <v>3</v>
      </c>
      <c r="X1044">
        <v>3</v>
      </c>
      <c r="Y1044">
        <v>3</v>
      </c>
      <c r="Z1044">
        <v>3</v>
      </c>
      <c r="AA1044">
        <v>0</v>
      </c>
      <c r="AB1044">
        <v>0</v>
      </c>
      <c r="AC1044">
        <v>0</v>
      </c>
      <c r="AD1044">
        <v>0</v>
      </c>
      <c r="AE1044">
        <v>3</v>
      </c>
      <c r="AF1044">
        <v>3</v>
      </c>
      <c r="AI1044" t="s">
        <v>1464</v>
      </c>
      <c r="AJ1044" t="s">
        <v>75</v>
      </c>
      <c r="AK1044" t="s">
        <v>127</v>
      </c>
      <c r="AL1044" t="s">
        <v>94</v>
      </c>
      <c r="AM1044" t="s">
        <v>95</v>
      </c>
      <c r="AN1044" t="s">
        <v>104</v>
      </c>
      <c r="AO1044" t="s">
        <v>77</v>
      </c>
      <c r="AU1044" t="s">
        <v>1480</v>
      </c>
      <c r="AV1044" t="s">
        <v>79</v>
      </c>
      <c r="AW1044" t="s">
        <v>79</v>
      </c>
      <c r="AX1044" t="s">
        <v>76</v>
      </c>
      <c r="AY1044">
        <v>0</v>
      </c>
      <c r="AZ1044" t="s">
        <v>81</v>
      </c>
      <c r="BA1044">
        <v>31791839</v>
      </c>
      <c r="BD1044">
        <v>0</v>
      </c>
      <c r="BG1044">
        <v>1333314600</v>
      </c>
      <c r="BH1044" t="s">
        <v>82</v>
      </c>
      <c r="BI1044">
        <v>3</v>
      </c>
      <c r="BJ1044">
        <v>3</v>
      </c>
      <c r="BK1044">
        <v>1300</v>
      </c>
      <c r="BL1044" t="s">
        <v>83</v>
      </c>
    </row>
    <row r="1045" spans="3:64" x14ac:dyDescent="0.25">
      <c r="C1045" s="1">
        <v>244688</v>
      </c>
      <c r="D1045" s="1">
        <v>244688</v>
      </c>
      <c r="F1045" t="s">
        <v>1459</v>
      </c>
      <c r="G1045" t="s">
        <v>1460</v>
      </c>
      <c r="H1045">
        <v>0</v>
      </c>
      <c r="I1045" t="s">
        <v>69</v>
      </c>
      <c r="J1045" t="s">
        <v>70</v>
      </c>
      <c r="K1045" t="s">
        <v>71</v>
      </c>
      <c r="L1045">
        <v>250</v>
      </c>
      <c r="N1045">
        <v>2000226699</v>
      </c>
      <c r="O1045" t="s">
        <v>1478</v>
      </c>
      <c r="P1045">
        <v>0</v>
      </c>
      <c r="Q1045" t="s">
        <v>1478</v>
      </c>
      <c r="R1045" s="1">
        <v>244688</v>
      </c>
      <c r="S1045" s="1">
        <v>244688</v>
      </c>
      <c r="T1045" t="s">
        <v>1479</v>
      </c>
      <c r="U1045">
        <v>23000192</v>
      </c>
      <c r="V1045" t="s">
        <v>356</v>
      </c>
      <c r="W1045">
        <v>4</v>
      </c>
      <c r="X1045">
        <v>4</v>
      </c>
      <c r="Y1045">
        <v>4</v>
      </c>
      <c r="Z1045">
        <v>4</v>
      </c>
      <c r="AA1045">
        <v>0</v>
      </c>
      <c r="AB1045">
        <v>0</v>
      </c>
      <c r="AC1045">
        <v>0</v>
      </c>
      <c r="AD1045">
        <v>0</v>
      </c>
      <c r="AE1045">
        <v>4</v>
      </c>
      <c r="AF1045">
        <v>4</v>
      </c>
      <c r="AI1045" t="s">
        <v>1464</v>
      </c>
      <c r="AJ1045" t="s">
        <v>75</v>
      </c>
      <c r="AK1045" t="s">
        <v>93</v>
      </c>
      <c r="AL1045" t="s">
        <v>94</v>
      </c>
      <c r="AM1045" t="s">
        <v>95</v>
      </c>
      <c r="AN1045" t="s">
        <v>104</v>
      </c>
      <c r="AO1045" t="s">
        <v>77</v>
      </c>
      <c r="AU1045" t="s">
        <v>1480</v>
      </c>
      <c r="AV1045" t="s">
        <v>79</v>
      </c>
      <c r="AW1045" t="s">
        <v>79</v>
      </c>
      <c r="AX1045" t="s">
        <v>76</v>
      </c>
      <c r="AY1045">
        <v>0</v>
      </c>
      <c r="AZ1045" t="s">
        <v>81</v>
      </c>
      <c r="BA1045">
        <v>31791839</v>
      </c>
      <c r="BD1045">
        <v>0</v>
      </c>
      <c r="BG1045">
        <v>1333314600</v>
      </c>
      <c r="BH1045" t="s">
        <v>82</v>
      </c>
      <c r="BI1045">
        <v>4</v>
      </c>
      <c r="BJ1045">
        <v>4</v>
      </c>
      <c r="BK1045">
        <v>1300</v>
      </c>
      <c r="BL1045" t="s">
        <v>83</v>
      </c>
    </row>
    <row r="1046" spans="3:64" x14ac:dyDescent="0.25">
      <c r="C1046" s="1">
        <v>244688</v>
      </c>
      <c r="D1046" s="1">
        <v>244688</v>
      </c>
      <c r="F1046" t="s">
        <v>1459</v>
      </c>
      <c r="G1046" t="s">
        <v>1460</v>
      </c>
      <c r="H1046">
        <v>0</v>
      </c>
      <c r="I1046" t="s">
        <v>69</v>
      </c>
      <c r="J1046" t="s">
        <v>70</v>
      </c>
      <c r="K1046" t="s">
        <v>71</v>
      </c>
      <c r="L1046">
        <v>250</v>
      </c>
      <c r="N1046">
        <v>2000230299</v>
      </c>
      <c r="O1046" t="s">
        <v>1461</v>
      </c>
      <c r="P1046">
        <v>1</v>
      </c>
      <c r="Q1046" t="s">
        <v>1462</v>
      </c>
      <c r="R1046" s="1">
        <v>244688</v>
      </c>
      <c r="S1046" s="1">
        <v>244688</v>
      </c>
      <c r="T1046" t="s">
        <v>1481</v>
      </c>
      <c r="U1046">
        <v>23000189</v>
      </c>
      <c r="V1046" t="s">
        <v>136</v>
      </c>
      <c r="W1046">
        <v>100</v>
      </c>
      <c r="X1046">
        <v>100</v>
      </c>
      <c r="Y1046">
        <v>100</v>
      </c>
      <c r="Z1046">
        <v>100</v>
      </c>
      <c r="AA1046">
        <v>0</v>
      </c>
      <c r="AB1046">
        <v>0</v>
      </c>
      <c r="AC1046">
        <v>0</v>
      </c>
      <c r="AD1046">
        <v>0</v>
      </c>
      <c r="AE1046">
        <v>100</v>
      </c>
      <c r="AF1046">
        <v>100</v>
      </c>
      <c r="AI1046" t="s">
        <v>1464</v>
      </c>
      <c r="AJ1046" t="s">
        <v>75</v>
      </c>
      <c r="AK1046" t="s">
        <v>93</v>
      </c>
      <c r="AL1046" t="s">
        <v>94</v>
      </c>
      <c r="AM1046" t="s">
        <v>95</v>
      </c>
      <c r="AN1046" t="s">
        <v>104</v>
      </c>
      <c r="AO1046" t="s">
        <v>77</v>
      </c>
      <c r="AU1046" t="s">
        <v>1482</v>
      </c>
      <c r="AV1046" t="s">
        <v>79</v>
      </c>
      <c r="AW1046" t="s">
        <v>79</v>
      </c>
      <c r="AX1046" t="s">
        <v>76</v>
      </c>
      <c r="AY1046">
        <v>0</v>
      </c>
      <c r="AZ1046" t="s">
        <v>81</v>
      </c>
      <c r="BA1046">
        <v>31791880</v>
      </c>
      <c r="BD1046">
        <v>0</v>
      </c>
      <c r="BG1046">
        <v>1333314600</v>
      </c>
      <c r="BH1046" t="s">
        <v>82</v>
      </c>
      <c r="BI1046">
        <v>100</v>
      </c>
      <c r="BJ1046">
        <v>100</v>
      </c>
      <c r="BK1046">
        <v>1300</v>
      </c>
      <c r="BL1046" t="s">
        <v>83</v>
      </c>
    </row>
    <row r="1047" spans="3:64" x14ac:dyDescent="0.25">
      <c r="C1047" s="1">
        <v>244688</v>
      </c>
      <c r="D1047" s="1">
        <v>244688</v>
      </c>
      <c r="F1047" t="s">
        <v>1459</v>
      </c>
      <c r="G1047" t="s">
        <v>1460</v>
      </c>
      <c r="H1047">
        <v>0</v>
      </c>
      <c r="I1047" t="s">
        <v>69</v>
      </c>
      <c r="J1047" t="s">
        <v>70</v>
      </c>
      <c r="K1047" t="s">
        <v>71</v>
      </c>
      <c r="L1047">
        <v>250</v>
      </c>
      <c r="N1047">
        <v>2000139233</v>
      </c>
      <c r="O1047" t="s">
        <v>1483</v>
      </c>
      <c r="P1047">
        <v>1</v>
      </c>
      <c r="Q1047" t="s">
        <v>1484</v>
      </c>
      <c r="R1047" s="1">
        <v>244688</v>
      </c>
      <c r="S1047" s="1">
        <v>244688</v>
      </c>
      <c r="T1047" t="s">
        <v>1485</v>
      </c>
      <c r="U1047">
        <v>23068098</v>
      </c>
      <c r="V1047" t="s">
        <v>1210</v>
      </c>
      <c r="W1047">
        <v>1</v>
      </c>
      <c r="X1047">
        <v>120</v>
      </c>
      <c r="Y1047">
        <v>1</v>
      </c>
      <c r="Z1047">
        <v>120</v>
      </c>
      <c r="AA1047">
        <v>0</v>
      </c>
      <c r="AB1047">
        <v>0</v>
      </c>
      <c r="AC1047">
        <v>0</v>
      </c>
      <c r="AD1047">
        <v>0</v>
      </c>
      <c r="AE1047">
        <v>1</v>
      </c>
      <c r="AF1047">
        <v>120</v>
      </c>
      <c r="AI1047" t="s">
        <v>1464</v>
      </c>
      <c r="AJ1047" t="s">
        <v>75</v>
      </c>
      <c r="AN1047" t="s">
        <v>104</v>
      </c>
      <c r="AO1047" t="s">
        <v>77</v>
      </c>
      <c r="AU1047" t="s">
        <v>1486</v>
      </c>
      <c r="AV1047" t="s">
        <v>167</v>
      </c>
      <c r="AW1047" t="s">
        <v>79</v>
      </c>
      <c r="AX1047" t="s">
        <v>76</v>
      </c>
      <c r="AY1047">
        <v>0</v>
      </c>
      <c r="AZ1047" t="s">
        <v>81</v>
      </c>
      <c r="BA1047">
        <v>31794116</v>
      </c>
      <c r="BD1047">
        <v>0</v>
      </c>
      <c r="BG1047">
        <v>1333314600</v>
      </c>
      <c r="BH1047" t="s">
        <v>82</v>
      </c>
      <c r="BI1047">
        <v>1</v>
      </c>
      <c r="BJ1047">
        <v>120</v>
      </c>
      <c r="BK1047">
        <v>1300</v>
      </c>
      <c r="BL1047" t="s">
        <v>83</v>
      </c>
    </row>
    <row r="1048" spans="3:64" x14ac:dyDescent="0.25">
      <c r="C1048" s="1">
        <v>244688</v>
      </c>
      <c r="D1048" s="1">
        <v>244688</v>
      </c>
      <c r="F1048" t="s">
        <v>1459</v>
      </c>
      <c r="G1048" t="s">
        <v>1460</v>
      </c>
      <c r="H1048">
        <v>0</v>
      </c>
      <c r="I1048" t="s">
        <v>69</v>
      </c>
      <c r="J1048" t="s">
        <v>70</v>
      </c>
      <c r="K1048" t="s">
        <v>71</v>
      </c>
      <c r="L1048">
        <v>250</v>
      </c>
      <c r="N1048">
        <v>2000409634</v>
      </c>
      <c r="O1048" t="s">
        <v>1487</v>
      </c>
      <c r="P1048">
        <v>0</v>
      </c>
      <c r="Q1048" t="s">
        <v>1487</v>
      </c>
      <c r="R1048" s="1">
        <v>244688</v>
      </c>
      <c r="S1048" s="1">
        <v>244688</v>
      </c>
      <c r="T1048" t="s">
        <v>1488</v>
      </c>
      <c r="U1048">
        <v>23078867</v>
      </c>
      <c r="V1048" t="s">
        <v>155</v>
      </c>
      <c r="W1048">
        <v>5</v>
      </c>
      <c r="X1048">
        <v>5</v>
      </c>
      <c r="Y1048">
        <v>5</v>
      </c>
      <c r="Z1048">
        <v>5</v>
      </c>
      <c r="AA1048">
        <v>0</v>
      </c>
      <c r="AB1048">
        <v>0</v>
      </c>
      <c r="AC1048">
        <v>0</v>
      </c>
      <c r="AD1048">
        <v>0</v>
      </c>
      <c r="AE1048">
        <v>5</v>
      </c>
      <c r="AF1048">
        <v>5</v>
      </c>
      <c r="AI1048" t="s">
        <v>1464</v>
      </c>
      <c r="AJ1048" t="s">
        <v>75</v>
      </c>
      <c r="AK1048" t="s">
        <v>127</v>
      </c>
      <c r="AL1048" t="s">
        <v>94</v>
      </c>
      <c r="AM1048" t="s">
        <v>95</v>
      </c>
      <c r="AN1048" t="s">
        <v>119</v>
      </c>
      <c r="AO1048" t="s">
        <v>77</v>
      </c>
      <c r="AU1048" t="s">
        <v>1489</v>
      </c>
      <c r="AV1048" t="s">
        <v>79</v>
      </c>
      <c r="AW1048" t="s">
        <v>79</v>
      </c>
      <c r="AX1048" t="s">
        <v>76</v>
      </c>
      <c r="AY1048">
        <v>0</v>
      </c>
      <c r="AZ1048" t="s">
        <v>81</v>
      </c>
      <c r="BA1048">
        <v>31794572</v>
      </c>
      <c r="BD1048">
        <v>0</v>
      </c>
      <c r="BG1048">
        <v>1333314600</v>
      </c>
      <c r="BH1048" t="s">
        <v>82</v>
      </c>
      <c r="BI1048">
        <v>5</v>
      </c>
      <c r="BJ1048">
        <v>5</v>
      </c>
      <c r="BL1048" t="s">
        <v>83</v>
      </c>
    </row>
    <row r="1049" spans="3:64" x14ac:dyDescent="0.25">
      <c r="C1049" s="1">
        <v>244688</v>
      </c>
      <c r="D1049" s="1">
        <v>244688</v>
      </c>
      <c r="F1049" t="s">
        <v>1459</v>
      </c>
      <c r="G1049" t="s">
        <v>1460</v>
      </c>
      <c r="H1049">
        <v>0</v>
      </c>
      <c r="I1049" t="s">
        <v>69</v>
      </c>
      <c r="J1049" t="s">
        <v>70</v>
      </c>
      <c r="K1049" t="s">
        <v>71</v>
      </c>
      <c r="L1049">
        <v>250</v>
      </c>
      <c r="N1049">
        <v>2000409634</v>
      </c>
      <c r="O1049" t="s">
        <v>1487</v>
      </c>
      <c r="P1049">
        <v>0</v>
      </c>
      <c r="Q1049" t="s">
        <v>1487</v>
      </c>
      <c r="R1049" s="1">
        <v>244688</v>
      </c>
      <c r="S1049" s="1">
        <v>244688</v>
      </c>
      <c r="T1049" t="s">
        <v>1488</v>
      </c>
      <c r="U1049">
        <v>23057698</v>
      </c>
      <c r="V1049" t="s">
        <v>139</v>
      </c>
      <c r="W1049">
        <v>10</v>
      </c>
      <c r="X1049">
        <v>10</v>
      </c>
      <c r="Y1049">
        <v>10</v>
      </c>
      <c r="Z1049">
        <v>10</v>
      </c>
      <c r="AA1049">
        <v>0</v>
      </c>
      <c r="AB1049">
        <v>0</v>
      </c>
      <c r="AC1049">
        <v>0</v>
      </c>
      <c r="AD1049">
        <v>0</v>
      </c>
      <c r="AE1049">
        <v>10</v>
      </c>
      <c r="AF1049">
        <v>10</v>
      </c>
      <c r="AI1049" t="s">
        <v>1464</v>
      </c>
      <c r="AJ1049" t="s">
        <v>75</v>
      </c>
      <c r="AK1049" t="s">
        <v>127</v>
      </c>
      <c r="AL1049" t="s">
        <v>94</v>
      </c>
      <c r="AM1049" t="s">
        <v>95</v>
      </c>
      <c r="AN1049" t="s">
        <v>119</v>
      </c>
      <c r="AO1049" t="s">
        <v>77</v>
      </c>
      <c r="AU1049" t="s">
        <v>1489</v>
      </c>
      <c r="AV1049" t="s">
        <v>79</v>
      </c>
      <c r="AW1049" t="s">
        <v>79</v>
      </c>
      <c r="AX1049" t="s">
        <v>76</v>
      </c>
      <c r="AY1049">
        <v>0</v>
      </c>
      <c r="AZ1049" t="s">
        <v>81</v>
      </c>
      <c r="BA1049">
        <v>31794572</v>
      </c>
      <c r="BD1049">
        <v>0</v>
      </c>
      <c r="BG1049">
        <v>1333314600</v>
      </c>
      <c r="BH1049" t="s">
        <v>82</v>
      </c>
      <c r="BI1049">
        <v>10</v>
      </c>
      <c r="BJ1049">
        <v>10</v>
      </c>
      <c r="BL1049" t="s">
        <v>83</v>
      </c>
    </row>
    <row r="1050" spans="3:64" x14ac:dyDescent="0.25">
      <c r="C1050" s="1">
        <v>244688</v>
      </c>
      <c r="D1050" s="1">
        <v>244688</v>
      </c>
      <c r="F1050" t="s">
        <v>1459</v>
      </c>
      <c r="G1050" t="s">
        <v>1460</v>
      </c>
      <c r="H1050">
        <v>0</v>
      </c>
      <c r="I1050" t="s">
        <v>69</v>
      </c>
      <c r="J1050" t="s">
        <v>70</v>
      </c>
      <c r="K1050" t="s">
        <v>71</v>
      </c>
      <c r="L1050">
        <v>250</v>
      </c>
      <c r="N1050">
        <v>2000409634</v>
      </c>
      <c r="O1050" t="s">
        <v>1487</v>
      </c>
      <c r="P1050">
        <v>0</v>
      </c>
      <c r="Q1050" t="s">
        <v>1487</v>
      </c>
      <c r="R1050" s="1">
        <v>244688</v>
      </c>
      <c r="S1050" s="1">
        <v>244688</v>
      </c>
      <c r="T1050" t="s">
        <v>1488</v>
      </c>
      <c r="U1050">
        <v>23015265</v>
      </c>
      <c r="V1050" t="s">
        <v>1490</v>
      </c>
      <c r="W1050">
        <v>5</v>
      </c>
      <c r="X1050">
        <v>5</v>
      </c>
      <c r="Y1050">
        <v>5</v>
      </c>
      <c r="Z1050">
        <v>5</v>
      </c>
      <c r="AA1050">
        <v>0</v>
      </c>
      <c r="AB1050">
        <v>0</v>
      </c>
      <c r="AC1050">
        <v>0</v>
      </c>
      <c r="AD1050">
        <v>0</v>
      </c>
      <c r="AE1050">
        <v>5</v>
      </c>
      <c r="AF1050">
        <v>5</v>
      </c>
      <c r="AI1050" t="s">
        <v>1464</v>
      </c>
      <c r="AJ1050" t="s">
        <v>75</v>
      </c>
      <c r="AK1050" t="s">
        <v>127</v>
      </c>
      <c r="AL1050" t="s">
        <v>94</v>
      </c>
      <c r="AM1050" t="s">
        <v>95</v>
      </c>
      <c r="AN1050" t="s">
        <v>119</v>
      </c>
      <c r="AO1050" t="s">
        <v>77</v>
      </c>
      <c r="AU1050" t="s">
        <v>1489</v>
      </c>
      <c r="AV1050" t="s">
        <v>79</v>
      </c>
      <c r="AW1050" t="s">
        <v>79</v>
      </c>
      <c r="AX1050" t="s">
        <v>76</v>
      </c>
      <c r="AY1050">
        <v>0</v>
      </c>
      <c r="AZ1050" t="s">
        <v>81</v>
      </c>
      <c r="BA1050">
        <v>31794572</v>
      </c>
      <c r="BD1050">
        <v>0</v>
      </c>
      <c r="BG1050">
        <v>1333314600</v>
      </c>
      <c r="BH1050" t="s">
        <v>82</v>
      </c>
      <c r="BI1050">
        <v>5</v>
      </c>
      <c r="BJ1050">
        <v>5</v>
      </c>
      <c r="BL1050" t="s">
        <v>83</v>
      </c>
    </row>
    <row r="1051" spans="3:64" x14ac:dyDescent="0.25">
      <c r="C1051" s="1">
        <v>244688</v>
      </c>
      <c r="D1051" s="1">
        <v>244688</v>
      </c>
      <c r="F1051" t="s">
        <v>1459</v>
      </c>
      <c r="G1051" t="s">
        <v>1460</v>
      </c>
      <c r="H1051">
        <v>0</v>
      </c>
      <c r="I1051" t="s">
        <v>69</v>
      </c>
      <c r="J1051" t="s">
        <v>70</v>
      </c>
      <c r="K1051" t="s">
        <v>71</v>
      </c>
      <c r="L1051">
        <v>250</v>
      </c>
      <c r="N1051">
        <v>2000181670</v>
      </c>
      <c r="O1051" t="s">
        <v>1491</v>
      </c>
      <c r="P1051">
        <v>1</v>
      </c>
      <c r="Q1051" t="s">
        <v>1492</v>
      </c>
      <c r="R1051" s="1">
        <v>244688</v>
      </c>
      <c r="S1051" s="1">
        <v>244688</v>
      </c>
      <c r="T1051" t="s">
        <v>1493</v>
      </c>
      <c r="U1051">
        <v>23057698</v>
      </c>
      <c r="V1051" t="s">
        <v>139</v>
      </c>
      <c r="W1051">
        <v>5</v>
      </c>
      <c r="X1051">
        <v>5</v>
      </c>
      <c r="Y1051">
        <v>5</v>
      </c>
      <c r="Z1051">
        <v>5</v>
      </c>
      <c r="AA1051">
        <v>0</v>
      </c>
      <c r="AB1051">
        <v>0</v>
      </c>
      <c r="AC1051">
        <v>0</v>
      </c>
      <c r="AD1051">
        <v>0</v>
      </c>
      <c r="AE1051">
        <v>5</v>
      </c>
      <c r="AF1051">
        <v>5</v>
      </c>
      <c r="AI1051" t="s">
        <v>1464</v>
      </c>
      <c r="AJ1051" t="s">
        <v>75</v>
      </c>
      <c r="AK1051" t="s">
        <v>127</v>
      </c>
      <c r="AL1051" t="s">
        <v>94</v>
      </c>
      <c r="AM1051" t="s">
        <v>95</v>
      </c>
      <c r="AN1051" t="s">
        <v>104</v>
      </c>
      <c r="AO1051" t="s">
        <v>77</v>
      </c>
      <c r="AU1051" t="s">
        <v>1494</v>
      </c>
      <c r="AV1051" t="s">
        <v>79</v>
      </c>
      <c r="AW1051" t="s">
        <v>79</v>
      </c>
      <c r="AX1051" t="s">
        <v>76</v>
      </c>
      <c r="AY1051">
        <v>0</v>
      </c>
      <c r="AZ1051" t="s">
        <v>81</v>
      </c>
      <c r="BA1051">
        <v>31794697</v>
      </c>
      <c r="BD1051">
        <v>0</v>
      </c>
      <c r="BG1051">
        <v>1333314600</v>
      </c>
      <c r="BH1051" t="s">
        <v>82</v>
      </c>
      <c r="BI1051">
        <v>5</v>
      </c>
      <c r="BJ1051">
        <v>5</v>
      </c>
      <c r="BK1051">
        <v>1300</v>
      </c>
      <c r="BL1051" t="s">
        <v>83</v>
      </c>
    </row>
    <row r="1052" spans="3:64" x14ac:dyDescent="0.25">
      <c r="C1052" s="1">
        <v>244688</v>
      </c>
      <c r="D1052" s="1">
        <v>244688</v>
      </c>
      <c r="F1052" t="s">
        <v>1459</v>
      </c>
      <c r="G1052" t="s">
        <v>1460</v>
      </c>
      <c r="H1052">
        <v>0</v>
      </c>
      <c r="I1052" t="s">
        <v>69</v>
      </c>
      <c r="J1052" t="s">
        <v>70</v>
      </c>
      <c r="K1052" t="s">
        <v>71</v>
      </c>
      <c r="L1052">
        <v>250</v>
      </c>
      <c r="N1052">
        <v>2000181670</v>
      </c>
      <c r="O1052" t="s">
        <v>1491</v>
      </c>
      <c r="P1052">
        <v>1</v>
      </c>
      <c r="Q1052" t="s">
        <v>1492</v>
      </c>
      <c r="R1052" s="1">
        <v>244688</v>
      </c>
      <c r="S1052" s="1">
        <v>244688</v>
      </c>
      <c r="T1052" t="s">
        <v>1493</v>
      </c>
      <c r="U1052">
        <v>23015350</v>
      </c>
      <c r="V1052" t="s">
        <v>204</v>
      </c>
      <c r="W1052">
        <v>10</v>
      </c>
      <c r="X1052">
        <v>10</v>
      </c>
      <c r="Y1052">
        <v>10</v>
      </c>
      <c r="Z1052">
        <v>10</v>
      </c>
      <c r="AA1052">
        <v>0</v>
      </c>
      <c r="AB1052">
        <v>0</v>
      </c>
      <c r="AC1052">
        <v>0</v>
      </c>
      <c r="AD1052">
        <v>0</v>
      </c>
      <c r="AE1052">
        <v>10</v>
      </c>
      <c r="AF1052">
        <v>10</v>
      </c>
      <c r="AI1052" t="s">
        <v>1464</v>
      </c>
      <c r="AJ1052" t="s">
        <v>75</v>
      </c>
      <c r="AK1052" t="s">
        <v>93</v>
      </c>
      <c r="AL1052" t="s">
        <v>94</v>
      </c>
      <c r="AM1052" t="s">
        <v>95</v>
      </c>
      <c r="AN1052" t="s">
        <v>104</v>
      </c>
      <c r="AO1052" t="s">
        <v>77</v>
      </c>
      <c r="AU1052" t="s">
        <v>1494</v>
      </c>
      <c r="AV1052" t="s">
        <v>79</v>
      </c>
      <c r="AW1052" t="s">
        <v>79</v>
      </c>
      <c r="AX1052" t="s">
        <v>76</v>
      </c>
      <c r="AY1052">
        <v>0</v>
      </c>
      <c r="AZ1052" t="s">
        <v>81</v>
      </c>
      <c r="BA1052">
        <v>31794697</v>
      </c>
      <c r="BD1052">
        <v>0</v>
      </c>
      <c r="BG1052">
        <v>1333314600</v>
      </c>
      <c r="BH1052" t="s">
        <v>82</v>
      </c>
      <c r="BI1052">
        <v>10</v>
      </c>
      <c r="BJ1052">
        <v>10</v>
      </c>
      <c r="BK1052">
        <v>1300</v>
      </c>
      <c r="BL1052" t="s">
        <v>83</v>
      </c>
    </row>
    <row r="1053" spans="3:64" x14ac:dyDescent="0.25">
      <c r="C1053" s="1">
        <v>244688</v>
      </c>
      <c r="D1053" s="1">
        <v>244688</v>
      </c>
      <c r="F1053" t="s">
        <v>1459</v>
      </c>
      <c r="G1053" t="s">
        <v>1460</v>
      </c>
      <c r="H1053">
        <v>0</v>
      </c>
      <c r="I1053" t="s">
        <v>69</v>
      </c>
      <c r="J1053" t="s">
        <v>70</v>
      </c>
      <c r="K1053" t="s">
        <v>71</v>
      </c>
      <c r="L1053">
        <v>250</v>
      </c>
      <c r="N1053">
        <v>2000181670</v>
      </c>
      <c r="O1053" t="s">
        <v>1491</v>
      </c>
      <c r="P1053">
        <v>1</v>
      </c>
      <c r="Q1053" t="s">
        <v>1492</v>
      </c>
      <c r="R1053" s="1">
        <v>244688</v>
      </c>
      <c r="S1053" s="1">
        <v>244688</v>
      </c>
      <c r="T1053" t="s">
        <v>1493</v>
      </c>
      <c r="U1053">
        <v>23057674</v>
      </c>
      <c r="V1053" t="s">
        <v>126</v>
      </c>
      <c r="W1053">
        <v>5</v>
      </c>
      <c r="X1053">
        <v>5</v>
      </c>
      <c r="Y1053">
        <v>5</v>
      </c>
      <c r="Z1053">
        <v>5</v>
      </c>
      <c r="AA1053">
        <v>0</v>
      </c>
      <c r="AB1053">
        <v>0</v>
      </c>
      <c r="AC1053">
        <v>0</v>
      </c>
      <c r="AD1053">
        <v>0</v>
      </c>
      <c r="AE1053">
        <v>5</v>
      </c>
      <c r="AF1053">
        <v>5</v>
      </c>
      <c r="AI1053" t="s">
        <v>1464</v>
      </c>
      <c r="AJ1053" t="s">
        <v>75</v>
      </c>
      <c r="AK1053" t="s">
        <v>127</v>
      </c>
      <c r="AL1053" t="s">
        <v>94</v>
      </c>
      <c r="AM1053" t="s">
        <v>95</v>
      </c>
      <c r="AN1053" t="s">
        <v>104</v>
      </c>
      <c r="AO1053" t="s">
        <v>77</v>
      </c>
      <c r="AU1053" t="s">
        <v>1494</v>
      </c>
      <c r="AV1053" t="s">
        <v>79</v>
      </c>
      <c r="AW1053" t="s">
        <v>79</v>
      </c>
      <c r="AX1053" t="s">
        <v>76</v>
      </c>
      <c r="AY1053">
        <v>0</v>
      </c>
      <c r="AZ1053" t="s">
        <v>81</v>
      </c>
      <c r="BA1053">
        <v>31794697</v>
      </c>
      <c r="BD1053">
        <v>0</v>
      </c>
      <c r="BG1053">
        <v>1333314600</v>
      </c>
      <c r="BH1053" t="s">
        <v>82</v>
      </c>
      <c r="BI1053">
        <v>5</v>
      </c>
      <c r="BJ1053">
        <v>5</v>
      </c>
      <c r="BK1053">
        <v>1300</v>
      </c>
      <c r="BL1053" t="s">
        <v>83</v>
      </c>
    </row>
    <row r="1054" spans="3:64" x14ac:dyDescent="0.25">
      <c r="C1054" s="1">
        <v>244688</v>
      </c>
      <c r="D1054" s="1">
        <v>244688</v>
      </c>
      <c r="F1054" t="s">
        <v>1459</v>
      </c>
      <c r="G1054" t="s">
        <v>1460</v>
      </c>
      <c r="H1054">
        <v>0</v>
      </c>
      <c r="I1054" t="s">
        <v>69</v>
      </c>
      <c r="J1054" t="s">
        <v>70</v>
      </c>
      <c r="K1054" t="s">
        <v>71</v>
      </c>
      <c r="L1054">
        <v>250</v>
      </c>
      <c r="N1054">
        <v>2000186252</v>
      </c>
      <c r="O1054" t="s">
        <v>1495</v>
      </c>
      <c r="P1054">
        <v>0</v>
      </c>
      <c r="Q1054" t="s">
        <v>1495</v>
      </c>
      <c r="R1054" s="1">
        <v>244688</v>
      </c>
      <c r="S1054" s="1">
        <v>244688</v>
      </c>
      <c r="T1054" t="s">
        <v>1496</v>
      </c>
      <c r="U1054">
        <v>23068101</v>
      </c>
      <c r="V1054" t="s">
        <v>459</v>
      </c>
      <c r="W1054">
        <v>1</v>
      </c>
      <c r="X1054">
        <v>90</v>
      </c>
      <c r="Y1054">
        <v>1</v>
      </c>
      <c r="Z1054">
        <v>90</v>
      </c>
      <c r="AA1054">
        <v>0</v>
      </c>
      <c r="AB1054">
        <v>0</v>
      </c>
      <c r="AC1054">
        <v>0</v>
      </c>
      <c r="AD1054">
        <v>0</v>
      </c>
      <c r="AE1054">
        <v>1</v>
      </c>
      <c r="AF1054">
        <v>90</v>
      </c>
      <c r="AI1054" t="s">
        <v>1464</v>
      </c>
      <c r="AJ1054" t="s">
        <v>75</v>
      </c>
      <c r="AN1054" t="s">
        <v>104</v>
      </c>
      <c r="AO1054" t="s">
        <v>77</v>
      </c>
      <c r="AU1054" t="s">
        <v>1497</v>
      </c>
      <c r="AV1054" t="s">
        <v>167</v>
      </c>
      <c r="AW1054" t="s">
        <v>79</v>
      </c>
      <c r="AX1054" t="s">
        <v>76</v>
      </c>
      <c r="AY1054">
        <v>0</v>
      </c>
      <c r="AZ1054" t="s">
        <v>81</v>
      </c>
      <c r="BA1054">
        <v>31795885</v>
      </c>
      <c r="BD1054">
        <v>0</v>
      </c>
      <c r="BG1054">
        <v>1333314600</v>
      </c>
      <c r="BH1054" t="s">
        <v>82</v>
      </c>
      <c r="BI1054">
        <v>1</v>
      </c>
      <c r="BJ1054">
        <v>90</v>
      </c>
      <c r="BK1054">
        <v>1300</v>
      </c>
      <c r="BL1054" t="s">
        <v>83</v>
      </c>
    </row>
    <row r="1055" spans="3:64" x14ac:dyDescent="0.25">
      <c r="C1055" s="1">
        <v>244688</v>
      </c>
      <c r="D1055" s="1">
        <v>244688</v>
      </c>
      <c r="F1055" t="s">
        <v>1459</v>
      </c>
      <c r="G1055" t="s">
        <v>1460</v>
      </c>
      <c r="H1055">
        <v>0</v>
      </c>
      <c r="I1055" t="s">
        <v>69</v>
      </c>
      <c r="J1055" t="s">
        <v>70</v>
      </c>
      <c r="K1055" t="s">
        <v>71</v>
      </c>
      <c r="L1055">
        <v>250</v>
      </c>
      <c r="N1055">
        <v>2000186252</v>
      </c>
      <c r="O1055" t="s">
        <v>1495</v>
      </c>
      <c r="P1055">
        <v>0</v>
      </c>
      <c r="Q1055" t="s">
        <v>1495</v>
      </c>
      <c r="R1055" s="1">
        <v>244688</v>
      </c>
      <c r="S1055" s="1">
        <v>244688</v>
      </c>
      <c r="T1055" t="s">
        <v>1498</v>
      </c>
      <c r="U1055">
        <v>23086970</v>
      </c>
      <c r="V1055" t="s">
        <v>1255</v>
      </c>
      <c r="W1055">
        <v>3</v>
      </c>
      <c r="X1055">
        <v>3</v>
      </c>
      <c r="Y1055">
        <v>3</v>
      </c>
      <c r="Z1055">
        <v>3</v>
      </c>
      <c r="AA1055">
        <v>0</v>
      </c>
      <c r="AB1055">
        <v>0</v>
      </c>
      <c r="AC1055">
        <v>0</v>
      </c>
      <c r="AD1055">
        <v>0</v>
      </c>
      <c r="AE1055">
        <v>3</v>
      </c>
      <c r="AF1055">
        <v>3</v>
      </c>
      <c r="AI1055" t="s">
        <v>1464</v>
      </c>
      <c r="AJ1055" t="s">
        <v>75</v>
      </c>
      <c r="AK1055" t="s">
        <v>127</v>
      </c>
      <c r="AL1055" t="s">
        <v>94</v>
      </c>
      <c r="AM1055" t="s">
        <v>95</v>
      </c>
      <c r="AN1055" t="s">
        <v>104</v>
      </c>
      <c r="AO1055" t="s">
        <v>77</v>
      </c>
      <c r="AU1055" t="s">
        <v>1499</v>
      </c>
      <c r="AV1055" t="s">
        <v>79</v>
      </c>
      <c r="AW1055" t="s">
        <v>79</v>
      </c>
      <c r="AX1055" t="s">
        <v>76</v>
      </c>
      <c r="AY1055">
        <v>0</v>
      </c>
      <c r="AZ1055" t="s">
        <v>81</v>
      </c>
      <c r="BA1055">
        <v>31795920</v>
      </c>
      <c r="BD1055">
        <v>0</v>
      </c>
      <c r="BG1055">
        <v>1333314600</v>
      </c>
      <c r="BH1055" t="s">
        <v>82</v>
      </c>
      <c r="BI1055">
        <v>3</v>
      </c>
      <c r="BJ1055">
        <v>3</v>
      </c>
      <c r="BK1055">
        <v>1300</v>
      </c>
      <c r="BL1055" t="s">
        <v>83</v>
      </c>
    </row>
    <row r="1056" spans="3:64" x14ac:dyDescent="0.25">
      <c r="C1056" s="1">
        <v>244688</v>
      </c>
      <c r="D1056" s="1">
        <v>244688</v>
      </c>
      <c r="F1056" t="s">
        <v>1459</v>
      </c>
      <c r="G1056" t="s">
        <v>1460</v>
      </c>
      <c r="H1056">
        <v>0</v>
      </c>
      <c r="I1056" t="s">
        <v>69</v>
      </c>
      <c r="J1056" t="s">
        <v>70</v>
      </c>
      <c r="K1056" t="s">
        <v>71</v>
      </c>
      <c r="L1056">
        <v>250</v>
      </c>
      <c r="N1056">
        <v>2000344147</v>
      </c>
      <c r="O1056" t="s">
        <v>1500</v>
      </c>
      <c r="P1056">
        <v>0</v>
      </c>
      <c r="Q1056" t="s">
        <v>1500</v>
      </c>
      <c r="R1056" s="1">
        <v>244688</v>
      </c>
      <c r="S1056" s="1">
        <v>244688</v>
      </c>
      <c r="T1056" t="s">
        <v>1501</v>
      </c>
      <c r="U1056">
        <v>23057685</v>
      </c>
      <c r="V1056" t="s">
        <v>161</v>
      </c>
      <c r="W1056">
        <v>50</v>
      </c>
      <c r="X1056">
        <v>50</v>
      </c>
      <c r="Y1056">
        <v>50</v>
      </c>
      <c r="Z1056">
        <v>50</v>
      </c>
      <c r="AA1056">
        <v>0</v>
      </c>
      <c r="AB1056">
        <v>0</v>
      </c>
      <c r="AC1056">
        <v>0</v>
      </c>
      <c r="AD1056">
        <v>0</v>
      </c>
      <c r="AE1056">
        <v>50</v>
      </c>
      <c r="AF1056">
        <v>50</v>
      </c>
      <c r="AI1056" t="s">
        <v>1464</v>
      </c>
      <c r="AJ1056" t="s">
        <v>75</v>
      </c>
      <c r="AK1056" t="s">
        <v>93</v>
      </c>
      <c r="AL1056" t="s">
        <v>94</v>
      </c>
      <c r="AM1056" t="s">
        <v>95</v>
      </c>
      <c r="AN1056" t="s">
        <v>1502</v>
      </c>
      <c r="AO1056" t="s">
        <v>1503</v>
      </c>
      <c r="AP1056">
        <v>30</v>
      </c>
      <c r="AQ1056">
        <v>20</v>
      </c>
      <c r="AR1056">
        <v>11</v>
      </c>
      <c r="AU1056" t="s">
        <v>1504</v>
      </c>
      <c r="AV1056" t="s">
        <v>79</v>
      </c>
      <c r="AW1056" t="s">
        <v>79</v>
      </c>
      <c r="AX1056" t="s">
        <v>76</v>
      </c>
      <c r="AY1056">
        <v>0</v>
      </c>
      <c r="AZ1056" t="s">
        <v>81</v>
      </c>
      <c r="BA1056">
        <v>31796070</v>
      </c>
      <c r="BD1056">
        <v>0</v>
      </c>
      <c r="BG1056">
        <v>1333314600</v>
      </c>
      <c r="BH1056" t="s">
        <v>82</v>
      </c>
      <c r="BI1056">
        <v>50</v>
      </c>
      <c r="BJ1056">
        <v>50</v>
      </c>
      <c r="BK1056">
        <v>1300</v>
      </c>
      <c r="BL1056" t="s">
        <v>83</v>
      </c>
    </row>
    <row r="1057" spans="3:64" x14ac:dyDescent="0.25">
      <c r="C1057" s="1">
        <v>244688</v>
      </c>
      <c r="D1057" s="1">
        <v>244688</v>
      </c>
      <c r="F1057" t="s">
        <v>1459</v>
      </c>
      <c r="G1057" t="s">
        <v>1460</v>
      </c>
      <c r="H1057">
        <v>0</v>
      </c>
      <c r="I1057" t="s">
        <v>69</v>
      </c>
      <c r="J1057" t="s">
        <v>70</v>
      </c>
      <c r="K1057" t="s">
        <v>71</v>
      </c>
      <c r="L1057">
        <v>250</v>
      </c>
      <c r="N1057">
        <v>2000227695</v>
      </c>
      <c r="O1057" t="s">
        <v>1505</v>
      </c>
      <c r="P1057">
        <v>5</v>
      </c>
      <c r="Q1057" t="s">
        <v>1506</v>
      </c>
      <c r="R1057" s="1">
        <v>244688</v>
      </c>
      <c r="S1057" s="1">
        <v>244688</v>
      </c>
      <c r="T1057" t="s">
        <v>1507</v>
      </c>
      <c r="U1057">
        <v>23000203</v>
      </c>
      <c r="V1057" t="s">
        <v>246</v>
      </c>
      <c r="W1057">
        <v>600</v>
      </c>
      <c r="X1057">
        <v>600</v>
      </c>
      <c r="Y1057">
        <v>600</v>
      </c>
      <c r="Z1057">
        <v>600</v>
      </c>
      <c r="AA1057">
        <v>0</v>
      </c>
      <c r="AB1057">
        <v>0</v>
      </c>
      <c r="AC1057">
        <v>0</v>
      </c>
      <c r="AD1057">
        <v>0</v>
      </c>
      <c r="AE1057">
        <v>600</v>
      </c>
      <c r="AF1057">
        <v>600</v>
      </c>
      <c r="AI1057" t="s">
        <v>1464</v>
      </c>
      <c r="AJ1057" t="s">
        <v>75</v>
      </c>
      <c r="AK1057" t="s">
        <v>93</v>
      </c>
      <c r="AL1057" t="s">
        <v>94</v>
      </c>
      <c r="AM1057" t="s">
        <v>95</v>
      </c>
      <c r="AN1057" t="s">
        <v>104</v>
      </c>
      <c r="AO1057" t="s">
        <v>77</v>
      </c>
      <c r="AU1057" t="s">
        <v>1508</v>
      </c>
      <c r="AV1057" t="s">
        <v>79</v>
      </c>
      <c r="AW1057" t="s">
        <v>79</v>
      </c>
      <c r="AX1057" t="s">
        <v>76</v>
      </c>
      <c r="AY1057">
        <v>0</v>
      </c>
      <c r="AZ1057" t="s">
        <v>81</v>
      </c>
      <c r="BA1057">
        <v>31796450</v>
      </c>
      <c r="BD1057">
        <v>0</v>
      </c>
      <c r="BF1057" t="s">
        <v>222</v>
      </c>
      <c r="BG1057">
        <v>1333314600</v>
      </c>
      <c r="BH1057" t="s">
        <v>82</v>
      </c>
      <c r="BI1057">
        <v>600</v>
      </c>
      <c r="BJ1057">
        <v>600</v>
      </c>
      <c r="BK1057">
        <v>1300</v>
      </c>
      <c r="BL1057" t="s">
        <v>83</v>
      </c>
    </row>
    <row r="1058" spans="3:64" x14ac:dyDescent="0.25">
      <c r="C1058" s="1">
        <v>244688</v>
      </c>
      <c r="D1058" s="1">
        <v>244688</v>
      </c>
      <c r="F1058" t="s">
        <v>1459</v>
      </c>
      <c r="G1058" t="s">
        <v>1460</v>
      </c>
      <c r="H1058">
        <v>0</v>
      </c>
      <c r="I1058" t="s">
        <v>69</v>
      </c>
      <c r="J1058" t="s">
        <v>70</v>
      </c>
      <c r="K1058" t="s">
        <v>71</v>
      </c>
      <c r="L1058">
        <v>250</v>
      </c>
      <c r="N1058">
        <v>2000227695</v>
      </c>
      <c r="O1058" t="s">
        <v>1505</v>
      </c>
      <c r="P1058">
        <v>5</v>
      </c>
      <c r="Q1058" t="s">
        <v>1506</v>
      </c>
      <c r="R1058" s="1">
        <v>244688</v>
      </c>
      <c r="S1058" s="1">
        <v>244688</v>
      </c>
      <c r="T1058" t="s">
        <v>1507</v>
      </c>
      <c r="U1058">
        <v>23000194</v>
      </c>
      <c r="V1058" t="s">
        <v>297</v>
      </c>
      <c r="W1058">
        <v>152</v>
      </c>
      <c r="X1058">
        <v>152</v>
      </c>
      <c r="Y1058">
        <v>152</v>
      </c>
      <c r="Z1058">
        <v>152</v>
      </c>
      <c r="AA1058">
        <v>0</v>
      </c>
      <c r="AB1058">
        <v>0</v>
      </c>
      <c r="AC1058">
        <v>0</v>
      </c>
      <c r="AD1058">
        <v>0</v>
      </c>
      <c r="AE1058">
        <v>152</v>
      </c>
      <c r="AF1058">
        <v>152</v>
      </c>
      <c r="AI1058" t="s">
        <v>1464</v>
      </c>
      <c r="AJ1058" t="s">
        <v>75</v>
      </c>
      <c r="AK1058" t="s">
        <v>93</v>
      </c>
      <c r="AL1058" t="s">
        <v>94</v>
      </c>
      <c r="AM1058" t="s">
        <v>95</v>
      </c>
      <c r="AN1058" t="s">
        <v>104</v>
      </c>
      <c r="AO1058" t="s">
        <v>77</v>
      </c>
      <c r="AU1058" t="s">
        <v>1508</v>
      </c>
      <c r="AV1058" t="s">
        <v>79</v>
      </c>
      <c r="AW1058" t="s">
        <v>79</v>
      </c>
      <c r="AX1058" t="s">
        <v>76</v>
      </c>
      <c r="AY1058">
        <v>0</v>
      </c>
      <c r="AZ1058" t="s">
        <v>81</v>
      </c>
      <c r="BA1058">
        <v>31796450</v>
      </c>
      <c r="BD1058">
        <v>0</v>
      </c>
      <c r="BF1058" t="s">
        <v>222</v>
      </c>
      <c r="BG1058">
        <v>1333314600</v>
      </c>
      <c r="BH1058" t="s">
        <v>82</v>
      </c>
      <c r="BI1058">
        <v>152</v>
      </c>
      <c r="BJ1058">
        <v>152</v>
      </c>
      <c r="BK1058">
        <v>1300</v>
      </c>
      <c r="BL1058" t="s">
        <v>83</v>
      </c>
    </row>
    <row r="1059" spans="3:64" x14ac:dyDescent="0.25">
      <c r="C1059" s="1">
        <v>244688</v>
      </c>
      <c r="D1059" s="1">
        <v>244688</v>
      </c>
      <c r="F1059" t="s">
        <v>1459</v>
      </c>
      <c r="G1059" t="s">
        <v>1460</v>
      </c>
      <c r="H1059">
        <v>0</v>
      </c>
      <c r="I1059" t="s">
        <v>69</v>
      </c>
      <c r="J1059" t="s">
        <v>70</v>
      </c>
      <c r="K1059" t="s">
        <v>71</v>
      </c>
      <c r="L1059">
        <v>250</v>
      </c>
      <c r="N1059">
        <v>2000227695</v>
      </c>
      <c r="O1059" t="s">
        <v>1505</v>
      </c>
      <c r="P1059">
        <v>5</v>
      </c>
      <c r="Q1059" t="s">
        <v>1506</v>
      </c>
      <c r="R1059" s="1">
        <v>244688</v>
      </c>
      <c r="S1059" s="1">
        <v>244688</v>
      </c>
      <c r="T1059" t="s">
        <v>1509</v>
      </c>
      <c r="U1059">
        <v>23075372</v>
      </c>
      <c r="V1059" t="s">
        <v>469</v>
      </c>
      <c r="W1059">
        <v>245</v>
      </c>
      <c r="X1059">
        <v>245</v>
      </c>
      <c r="Y1059">
        <v>245</v>
      </c>
      <c r="Z1059">
        <v>245</v>
      </c>
      <c r="AA1059">
        <v>0</v>
      </c>
      <c r="AB1059">
        <v>0</v>
      </c>
      <c r="AC1059">
        <v>0</v>
      </c>
      <c r="AD1059">
        <v>0</v>
      </c>
      <c r="AE1059">
        <v>245</v>
      </c>
      <c r="AF1059">
        <v>245</v>
      </c>
      <c r="AI1059" t="s">
        <v>1464</v>
      </c>
      <c r="AJ1059" t="s">
        <v>75</v>
      </c>
      <c r="AN1059" t="s">
        <v>104</v>
      </c>
      <c r="AO1059" t="s">
        <v>77</v>
      </c>
      <c r="AU1059" t="s">
        <v>1510</v>
      </c>
      <c r="AV1059" t="s">
        <v>79</v>
      </c>
      <c r="AW1059" t="s">
        <v>79</v>
      </c>
      <c r="AX1059" t="s">
        <v>76</v>
      </c>
      <c r="AY1059">
        <v>0</v>
      </c>
      <c r="AZ1059" t="s">
        <v>81</v>
      </c>
      <c r="BA1059">
        <v>31796523</v>
      </c>
      <c r="BD1059">
        <v>0</v>
      </c>
      <c r="BG1059">
        <v>1333314600</v>
      </c>
      <c r="BH1059" t="s">
        <v>82</v>
      </c>
      <c r="BI1059">
        <v>245</v>
      </c>
      <c r="BJ1059">
        <v>245</v>
      </c>
      <c r="BK1059">
        <v>1300</v>
      </c>
      <c r="BL1059" t="s">
        <v>83</v>
      </c>
    </row>
    <row r="1060" spans="3:64" x14ac:dyDescent="0.25">
      <c r="C1060" s="1">
        <v>244688</v>
      </c>
      <c r="D1060" s="1">
        <v>244688</v>
      </c>
      <c r="F1060" t="s">
        <v>1459</v>
      </c>
      <c r="G1060" t="s">
        <v>1460</v>
      </c>
      <c r="H1060">
        <v>0</v>
      </c>
      <c r="I1060" t="s">
        <v>69</v>
      </c>
      <c r="J1060" t="s">
        <v>70</v>
      </c>
      <c r="K1060" t="s">
        <v>71</v>
      </c>
      <c r="L1060">
        <v>250</v>
      </c>
      <c r="N1060">
        <v>2000336709</v>
      </c>
      <c r="O1060" t="s">
        <v>1511</v>
      </c>
      <c r="P1060">
        <v>2</v>
      </c>
      <c r="Q1060" t="s">
        <v>1512</v>
      </c>
      <c r="R1060" s="1">
        <v>244688</v>
      </c>
      <c r="S1060" s="1">
        <v>244688</v>
      </c>
      <c r="T1060" t="s">
        <v>1513</v>
      </c>
      <c r="U1060">
        <v>23057678</v>
      </c>
      <c r="V1060" t="s">
        <v>238</v>
      </c>
      <c r="W1060">
        <v>5</v>
      </c>
      <c r="X1060">
        <v>5</v>
      </c>
      <c r="Y1060">
        <v>5</v>
      </c>
      <c r="Z1060">
        <v>5</v>
      </c>
      <c r="AA1060">
        <v>0</v>
      </c>
      <c r="AB1060">
        <v>0</v>
      </c>
      <c r="AC1060">
        <v>0</v>
      </c>
      <c r="AD1060">
        <v>0</v>
      </c>
      <c r="AE1060">
        <v>5</v>
      </c>
      <c r="AF1060">
        <v>5</v>
      </c>
      <c r="AI1060" t="s">
        <v>1464</v>
      </c>
      <c r="AJ1060" t="s">
        <v>75</v>
      </c>
      <c r="AK1060" t="s">
        <v>127</v>
      </c>
      <c r="AL1060" t="s">
        <v>94</v>
      </c>
      <c r="AM1060" t="s">
        <v>95</v>
      </c>
      <c r="AN1060" t="s">
        <v>104</v>
      </c>
      <c r="AO1060" t="s">
        <v>77</v>
      </c>
      <c r="AU1060" t="s">
        <v>1514</v>
      </c>
      <c r="AV1060" t="s">
        <v>79</v>
      </c>
      <c r="AW1060" t="s">
        <v>79</v>
      </c>
      <c r="AX1060" t="s">
        <v>76</v>
      </c>
      <c r="AY1060">
        <v>0</v>
      </c>
      <c r="AZ1060" t="s">
        <v>81</v>
      </c>
      <c r="BA1060">
        <v>31796723</v>
      </c>
      <c r="BD1060">
        <v>0</v>
      </c>
      <c r="BG1060">
        <v>1333314600</v>
      </c>
      <c r="BH1060" t="s">
        <v>82</v>
      </c>
      <c r="BI1060">
        <v>5</v>
      </c>
      <c r="BJ1060">
        <v>5</v>
      </c>
      <c r="BK1060">
        <v>1300</v>
      </c>
      <c r="BL1060" t="s">
        <v>83</v>
      </c>
    </row>
    <row r="1061" spans="3:64" x14ac:dyDescent="0.25">
      <c r="C1061" s="1">
        <v>244688</v>
      </c>
      <c r="D1061" s="1">
        <v>244688</v>
      </c>
      <c r="F1061" t="s">
        <v>1459</v>
      </c>
      <c r="G1061" t="s">
        <v>1460</v>
      </c>
      <c r="H1061">
        <v>0</v>
      </c>
      <c r="I1061" t="s">
        <v>69</v>
      </c>
      <c r="J1061" t="s">
        <v>70</v>
      </c>
      <c r="K1061" t="s">
        <v>71</v>
      </c>
      <c r="L1061">
        <v>250</v>
      </c>
      <c r="N1061">
        <v>2000336709</v>
      </c>
      <c r="O1061" t="s">
        <v>1511</v>
      </c>
      <c r="P1061">
        <v>2</v>
      </c>
      <c r="Q1061" t="s">
        <v>1512</v>
      </c>
      <c r="R1061" s="1">
        <v>244688</v>
      </c>
      <c r="S1061" s="1">
        <v>244688</v>
      </c>
      <c r="T1061" t="s">
        <v>1513</v>
      </c>
      <c r="U1061">
        <v>23057676</v>
      </c>
      <c r="V1061" t="s">
        <v>393</v>
      </c>
      <c r="W1061">
        <v>6</v>
      </c>
      <c r="X1061">
        <v>6</v>
      </c>
      <c r="Y1061">
        <v>6</v>
      </c>
      <c r="Z1061">
        <v>6</v>
      </c>
      <c r="AA1061">
        <v>0</v>
      </c>
      <c r="AB1061">
        <v>0</v>
      </c>
      <c r="AC1061">
        <v>0</v>
      </c>
      <c r="AD1061">
        <v>0</v>
      </c>
      <c r="AE1061">
        <v>6</v>
      </c>
      <c r="AF1061">
        <v>6</v>
      </c>
      <c r="AI1061" t="s">
        <v>1464</v>
      </c>
      <c r="AJ1061" t="s">
        <v>75</v>
      </c>
      <c r="AK1061" t="s">
        <v>127</v>
      </c>
      <c r="AL1061" t="s">
        <v>94</v>
      </c>
      <c r="AM1061" t="s">
        <v>95</v>
      </c>
      <c r="AN1061" t="s">
        <v>104</v>
      </c>
      <c r="AO1061" t="s">
        <v>77</v>
      </c>
      <c r="AU1061" t="s">
        <v>1514</v>
      </c>
      <c r="AV1061" t="s">
        <v>79</v>
      </c>
      <c r="AW1061" t="s">
        <v>79</v>
      </c>
      <c r="AX1061" t="s">
        <v>76</v>
      </c>
      <c r="AY1061">
        <v>0</v>
      </c>
      <c r="AZ1061" t="s">
        <v>81</v>
      </c>
      <c r="BA1061">
        <v>31796723</v>
      </c>
      <c r="BD1061">
        <v>0</v>
      </c>
      <c r="BG1061">
        <v>1333314600</v>
      </c>
      <c r="BH1061" t="s">
        <v>82</v>
      </c>
      <c r="BI1061">
        <v>6</v>
      </c>
      <c r="BJ1061">
        <v>6</v>
      </c>
      <c r="BK1061">
        <v>1300</v>
      </c>
      <c r="BL1061" t="s">
        <v>83</v>
      </c>
    </row>
    <row r="1062" spans="3:64" x14ac:dyDescent="0.25">
      <c r="C1062" s="1">
        <v>244688</v>
      </c>
      <c r="D1062" s="1">
        <v>244688</v>
      </c>
      <c r="F1062" t="s">
        <v>1459</v>
      </c>
      <c r="G1062" t="s">
        <v>1460</v>
      </c>
      <c r="H1062">
        <v>0</v>
      </c>
      <c r="I1062" t="s">
        <v>69</v>
      </c>
      <c r="J1062" t="s">
        <v>70</v>
      </c>
      <c r="K1062" t="s">
        <v>71</v>
      </c>
      <c r="L1062">
        <v>250</v>
      </c>
      <c r="N1062">
        <v>2000336709</v>
      </c>
      <c r="O1062" t="s">
        <v>1511</v>
      </c>
      <c r="P1062">
        <v>2</v>
      </c>
      <c r="Q1062" t="s">
        <v>1512</v>
      </c>
      <c r="R1062" s="1">
        <v>244688</v>
      </c>
      <c r="S1062" s="1">
        <v>244688</v>
      </c>
      <c r="T1062" t="s">
        <v>1513</v>
      </c>
      <c r="U1062">
        <v>23039556</v>
      </c>
      <c r="V1062" t="s">
        <v>849</v>
      </c>
      <c r="W1062">
        <v>6</v>
      </c>
      <c r="X1062">
        <v>30</v>
      </c>
      <c r="Y1062">
        <v>6</v>
      </c>
      <c r="Z1062">
        <v>30</v>
      </c>
      <c r="AA1062">
        <v>0</v>
      </c>
      <c r="AB1062">
        <v>0</v>
      </c>
      <c r="AC1062">
        <v>0</v>
      </c>
      <c r="AD1062">
        <v>0</v>
      </c>
      <c r="AE1062">
        <v>6</v>
      </c>
      <c r="AF1062">
        <v>30</v>
      </c>
      <c r="AI1062" t="s">
        <v>1464</v>
      </c>
      <c r="AJ1062" t="s">
        <v>75</v>
      </c>
      <c r="AK1062" t="s">
        <v>127</v>
      </c>
      <c r="AL1062" t="s">
        <v>94</v>
      </c>
      <c r="AM1062" t="s">
        <v>95</v>
      </c>
      <c r="AN1062" t="s">
        <v>104</v>
      </c>
      <c r="AO1062" t="s">
        <v>77</v>
      </c>
      <c r="AU1062" t="s">
        <v>1514</v>
      </c>
      <c r="AV1062" t="s">
        <v>96</v>
      </c>
      <c r="AW1062" t="s">
        <v>79</v>
      </c>
      <c r="AX1062" t="s">
        <v>76</v>
      </c>
      <c r="AY1062">
        <v>0</v>
      </c>
      <c r="AZ1062" t="s">
        <v>81</v>
      </c>
      <c r="BA1062">
        <v>31796723</v>
      </c>
      <c r="BD1062">
        <v>0</v>
      </c>
      <c r="BG1062">
        <v>1333314600</v>
      </c>
      <c r="BH1062" t="s">
        <v>82</v>
      </c>
      <c r="BI1062">
        <v>6</v>
      </c>
      <c r="BJ1062">
        <v>30</v>
      </c>
      <c r="BK1062">
        <v>1300</v>
      </c>
      <c r="BL1062" t="s">
        <v>83</v>
      </c>
    </row>
    <row r="1063" spans="3:64" x14ac:dyDescent="0.25">
      <c r="C1063" s="1">
        <v>244688</v>
      </c>
      <c r="D1063" s="1">
        <v>244688</v>
      </c>
      <c r="F1063" t="s">
        <v>1459</v>
      </c>
      <c r="G1063" t="s">
        <v>1460</v>
      </c>
      <c r="H1063">
        <v>0</v>
      </c>
      <c r="I1063" t="s">
        <v>69</v>
      </c>
      <c r="J1063" t="s">
        <v>70</v>
      </c>
      <c r="K1063" t="s">
        <v>71</v>
      </c>
      <c r="L1063">
        <v>250</v>
      </c>
      <c r="N1063">
        <v>2000336709</v>
      </c>
      <c r="O1063" t="s">
        <v>1511</v>
      </c>
      <c r="P1063">
        <v>2</v>
      </c>
      <c r="Q1063" t="s">
        <v>1512</v>
      </c>
      <c r="R1063" s="1">
        <v>244688</v>
      </c>
      <c r="S1063" s="1">
        <v>244688</v>
      </c>
      <c r="T1063" t="s">
        <v>1513</v>
      </c>
      <c r="U1063">
        <v>23057688</v>
      </c>
      <c r="V1063" t="s">
        <v>203</v>
      </c>
      <c r="W1063">
        <v>5</v>
      </c>
      <c r="X1063">
        <v>5</v>
      </c>
      <c r="Y1063">
        <v>5</v>
      </c>
      <c r="Z1063">
        <v>5</v>
      </c>
      <c r="AA1063">
        <v>0</v>
      </c>
      <c r="AB1063">
        <v>0</v>
      </c>
      <c r="AC1063">
        <v>0</v>
      </c>
      <c r="AD1063">
        <v>0</v>
      </c>
      <c r="AE1063">
        <v>5</v>
      </c>
      <c r="AF1063">
        <v>5</v>
      </c>
      <c r="AI1063" t="s">
        <v>1464</v>
      </c>
      <c r="AJ1063" t="s">
        <v>75</v>
      </c>
      <c r="AK1063" t="s">
        <v>93</v>
      </c>
      <c r="AL1063" t="s">
        <v>94</v>
      </c>
      <c r="AM1063" t="s">
        <v>95</v>
      </c>
      <c r="AN1063" t="s">
        <v>104</v>
      </c>
      <c r="AO1063" t="s">
        <v>77</v>
      </c>
      <c r="AU1063" t="s">
        <v>1514</v>
      </c>
      <c r="AV1063" t="s">
        <v>79</v>
      </c>
      <c r="AW1063" t="s">
        <v>79</v>
      </c>
      <c r="AX1063" t="s">
        <v>76</v>
      </c>
      <c r="AY1063">
        <v>0</v>
      </c>
      <c r="AZ1063" t="s">
        <v>81</v>
      </c>
      <c r="BA1063">
        <v>31796723</v>
      </c>
      <c r="BD1063">
        <v>0</v>
      </c>
      <c r="BG1063">
        <v>1333314600</v>
      </c>
      <c r="BH1063" t="s">
        <v>82</v>
      </c>
      <c r="BI1063">
        <v>5</v>
      </c>
      <c r="BJ1063">
        <v>5</v>
      </c>
      <c r="BK1063">
        <v>1300</v>
      </c>
      <c r="BL1063" t="s">
        <v>83</v>
      </c>
    </row>
    <row r="1064" spans="3:64" x14ac:dyDescent="0.25">
      <c r="C1064" s="1">
        <v>244688</v>
      </c>
      <c r="D1064" s="1">
        <v>244688</v>
      </c>
      <c r="F1064" t="s">
        <v>1459</v>
      </c>
      <c r="G1064" t="s">
        <v>1460</v>
      </c>
      <c r="H1064">
        <v>0</v>
      </c>
      <c r="I1064" t="s">
        <v>69</v>
      </c>
      <c r="J1064" t="s">
        <v>70</v>
      </c>
      <c r="K1064" t="s">
        <v>71</v>
      </c>
      <c r="L1064">
        <v>250</v>
      </c>
      <c r="N1064">
        <v>2000379633</v>
      </c>
      <c r="O1064" t="s">
        <v>1515</v>
      </c>
      <c r="P1064">
        <v>1</v>
      </c>
      <c r="Q1064" t="s">
        <v>1515</v>
      </c>
      <c r="R1064" s="1">
        <v>244688</v>
      </c>
      <c r="S1064" s="1">
        <v>244688</v>
      </c>
      <c r="T1064" t="s">
        <v>1516</v>
      </c>
      <c r="U1064">
        <v>23086964</v>
      </c>
      <c r="V1064" t="s">
        <v>1517</v>
      </c>
      <c r="W1064">
        <v>3</v>
      </c>
      <c r="X1064">
        <v>3</v>
      </c>
      <c r="Y1064">
        <v>3</v>
      </c>
      <c r="Z1064">
        <v>3</v>
      </c>
      <c r="AA1064">
        <v>0</v>
      </c>
      <c r="AB1064">
        <v>0</v>
      </c>
      <c r="AC1064">
        <v>0</v>
      </c>
      <c r="AD1064">
        <v>0</v>
      </c>
      <c r="AE1064">
        <v>3</v>
      </c>
      <c r="AF1064">
        <v>3</v>
      </c>
      <c r="AI1064" t="s">
        <v>1464</v>
      </c>
      <c r="AJ1064" t="s">
        <v>75</v>
      </c>
      <c r="AK1064" t="s">
        <v>127</v>
      </c>
      <c r="AL1064" t="s">
        <v>94</v>
      </c>
      <c r="AM1064" t="s">
        <v>95</v>
      </c>
      <c r="AN1064" t="s">
        <v>119</v>
      </c>
      <c r="AO1064" t="s">
        <v>77</v>
      </c>
      <c r="AU1064" t="s">
        <v>1518</v>
      </c>
      <c r="AV1064" t="s">
        <v>79</v>
      </c>
      <c r="AW1064" t="s">
        <v>79</v>
      </c>
      <c r="AX1064" t="s">
        <v>76</v>
      </c>
      <c r="AY1064">
        <v>0</v>
      </c>
      <c r="AZ1064" t="s">
        <v>81</v>
      </c>
      <c r="BA1064">
        <v>31796799</v>
      </c>
      <c r="BD1064">
        <v>0</v>
      </c>
      <c r="BG1064">
        <v>1333314600</v>
      </c>
      <c r="BH1064" t="s">
        <v>82</v>
      </c>
      <c r="BI1064">
        <v>3</v>
      </c>
      <c r="BJ1064">
        <v>3</v>
      </c>
      <c r="BK1064">
        <v>1300</v>
      </c>
      <c r="BL1064" t="s">
        <v>83</v>
      </c>
    </row>
    <row r="1065" spans="3:64" x14ac:dyDescent="0.25">
      <c r="C1065" s="1">
        <v>244688</v>
      </c>
      <c r="D1065" s="1">
        <v>244688</v>
      </c>
      <c r="F1065" t="s">
        <v>1459</v>
      </c>
      <c r="G1065" t="s">
        <v>1460</v>
      </c>
      <c r="H1065">
        <v>0</v>
      </c>
      <c r="I1065" t="s">
        <v>69</v>
      </c>
      <c r="J1065" t="s">
        <v>70</v>
      </c>
      <c r="K1065" t="s">
        <v>71</v>
      </c>
      <c r="L1065">
        <v>250</v>
      </c>
      <c r="N1065">
        <v>2000379633</v>
      </c>
      <c r="O1065" t="s">
        <v>1515</v>
      </c>
      <c r="P1065">
        <v>1</v>
      </c>
      <c r="Q1065" t="s">
        <v>1515</v>
      </c>
      <c r="R1065" s="1">
        <v>244688</v>
      </c>
      <c r="S1065" s="1">
        <v>244688</v>
      </c>
      <c r="T1065" t="s">
        <v>1516</v>
      </c>
      <c r="U1065">
        <v>23057698</v>
      </c>
      <c r="V1065" t="s">
        <v>139</v>
      </c>
      <c r="W1065">
        <v>5</v>
      </c>
      <c r="X1065">
        <v>5</v>
      </c>
      <c r="Y1065">
        <v>5</v>
      </c>
      <c r="Z1065">
        <v>5</v>
      </c>
      <c r="AA1065">
        <v>0</v>
      </c>
      <c r="AB1065">
        <v>0</v>
      </c>
      <c r="AC1065">
        <v>0</v>
      </c>
      <c r="AD1065">
        <v>0</v>
      </c>
      <c r="AE1065">
        <v>5</v>
      </c>
      <c r="AF1065">
        <v>5</v>
      </c>
      <c r="AI1065" t="s">
        <v>1464</v>
      </c>
      <c r="AJ1065" t="s">
        <v>75</v>
      </c>
      <c r="AK1065" t="s">
        <v>127</v>
      </c>
      <c r="AL1065" t="s">
        <v>94</v>
      </c>
      <c r="AM1065" t="s">
        <v>95</v>
      </c>
      <c r="AN1065" t="s">
        <v>119</v>
      </c>
      <c r="AO1065" t="s">
        <v>77</v>
      </c>
      <c r="AU1065" t="s">
        <v>1518</v>
      </c>
      <c r="AV1065" t="s">
        <v>79</v>
      </c>
      <c r="AW1065" t="s">
        <v>79</v>
      </c>
      <c r="AX1065" t="s">
        <v>76</v>
      </c>
      <c r="AY1065">
        <v>0</v>
      </c>
      <c r="AZ1065" t="s">
        <v>81</v>
      </c>
      <c r="BA1065">
        <v>31796799</v>
      </c>
      <c r="BD1065">
        <v>0</v>
      </c>
      <c r="BG1065">
        <v>1333314600</v>
      </c>
      <c r="BH1065" t="s">
        <v>82</v>
      </c>
      <c r="BI1065">
        <v>5</v>
      </c>
      <c r="BJ1065">
        <v>5</v>
      </c>
      <c r="BK1065">
        <v>1300</v>
      </c>
      <c r="BL1065" t="s">
        <v>83</v>
      </c>
    </row>
    <row r="1066" spans="3:64" x14ac:dyDescent="0.25">
      <c r="C1066" s="1">
        <v>244688</v>
      </c>
      <c r="D1066" s="1">
        <v>244688</v>
      </c>
      <c r="F1066" t="s">
        <v>1459</v>
      </c>
      <c r="G1066" t="s">
        <v>1460</v>
      </c>
      <c r="H1066">
        <v>0</v>
      </c>
      <c r="I1066" t="s">
        <v>69</v>
      </c>
      <c r="J1066" t="s">
        <v>70</v>
      </c>
      <c r="K1066" t="s">
        <v>71</v>
      </c>
      <c r="L1066">
        <v>250</v>
      </c>
      <c r="N1066">
        <v>2000379633</v>
      </c>
      <c r="O1066" t="s">
        <v>1515</v>
      </c>
      <c r="P1066">
        <v>1</v>
      </c>
      <c r="Q1066" t="s">
        <v>1515</v>
      </c>
      <c r="R1066" s="1">
        <v>244688</v>
      </c>
      <c r="S1066" s="1">
        <v>244688</v>
      </c>
      <c r="T1066" t="s">
        <v>1516</v>
      </c>
      <c r="U1066">
        <v>23084674</v>
      </c>
      <c r="V1066" t="s">
        <v>693</v>
      </c>
      <c r="W1066">
        <v>5</v>
      </c>
      <c r="X1066">
        <v>2</v>
      </c>
      <c r="Y1066">
        <v>5</v>
      </c>
      <c r="Z1066">
        <v>2</v>
      </c>
      <c r="AA1066">
        <v>0</v>
      </c>
      <c r="AB1066">
        <v>0</v>
      </c>
      <c r="AC1066">
        <v>0</v>
      </c>
      <c r="AD1066">
        <v>0</v>
      </c>
      <c r="AE1066">
        <v>5</v>
      </c>
      <c r="AF1066">
        <v>2</v>
      </c>
      <c r="AI1066" t="s">
        <v>1464</v>
      </c>
      <c r="AJ1066" t="s">
        <v>75</v>
      </c>
      <c r="AK1066" t="s">
        <v>93</v>
      </c>
      <c r="AL1066" t="s">
        <v>694</v>
      </c>
      <c r="AM1066" t="s">
        <v>95</v>
      </c>
      <c r="AN1066" t="s">
        <v>119</v>
      </c>
      <c r="AO1066" t="s">
        <v>77</v>
      </c>
      <c r="AU1066" t="s">
        <v>1518</v>
      </c>
      <c r="AV1066" t="s">
        <v>695</v>
      </c>
      <c r="AW1066" t="s">
        <v>79</v>
      </c>
      <c r="AX1066" t="s">
        <v>76</v>
      </c>
      <c r="AY1066">
        <v>0</v>
      </c>
      <c r="AZ1066" t="s">
        <v>81</v>
      </c>
      <c r="BA1066">
        <v>31796799</v>
      </c>
      <c r="BD1066">
        <v>0</v>
      </c>
      <c r="BG1066">
        <v>1333314600</v>
      </c>
      <c r="BH1066" t="s">
        <v>82</v>
      </c>
      <c r="BI1066">
        <v>5</v>
      </c>
      <c r="BJ1066">
        <v>2</v>
      </c>
      <c r="BK1066">
        <v>1300</v>
      </c>
      <c r="BL1066" t="s">
        <v>83</v>
      </c>
    </row>
    <row r="1067" spans="3:64" x14ac:dyDescent="0.25">
      <c r="C1067" s="1">
        <v>244688</v>
      </c>
      <c r="D1067" s="1">
        <v>244688</v>
      </c>
      <c r="F1067" t="s">
        <v>1459</v>
      </c>
      <c r="G1067" t="s">
        <v>1460</v>
      </c>
      <c r="H1067">
        <v>0</v>
      </c>
      <c r="I1067" t="s">
        <v>69</v>
      </c>
      <c r="J1067" t="s">
        <v>70</v>
      </c>
      <c r="K1067" t="s">
        <v>71</v>
      </c>
      <c r="L1067">
        <v>250</v>
      </c>
      <c r="N1067">
        <v>2000379633</v>
      </c>
      <c r="O1067" t="s">
        <v>1515</v>
      </c>
      <c r="P1067">
        <v>1</v>
      </c>
      <c r="Q1067" t="s">
        <v>1515</v>
      </c>
      <c r="R1067" s="1">
        <v>244688</v>
      </c>
      <c r="S1067" s="1">
        <v>244688</v>
      </c>
      <c r="T1067" t="s">
        <v>1516</v>
      </c>
      <c r="U1067">
        <v>23057688</v>
      </c>
      <c r="V1067" t="s">
        <v>203</v>
      </c>
      <c r="W1067">
        <v>5</v>
      </c>
      <c r="X1067">
        <v>5</v>
      </c>
      <c r="Y1067">
        <v>5</v>
      </c>
      <c r="Z1067">
        <v>5</v>
      </c>
      <c r="AA1067">
        <v>0</v>
      </c>
      <c r="AB1067">
        <v>0</v>
      </c>
      <c r="AC1067">
        <v>0</v>
      </c>
      <c r="AD1067">
        <v>0</v>
      </c>
      <c r="AE1067">
        <v>5</v>
      </c>
      <c r="AF1067">
        <v>5</v>
      </c>
      <c r="AI1067" t="s">
        <v>1464</v>
      </c>
      <c r="AJ1067" t="s">
        <v>75</v>
      </c>
      <c r="AK1067" t="s">
        <v>93</v>
      </c>
      <c r="AL1067" t="s">
        <v>94</v>
      </c>
      <c r="AM1067" t="s">
        <v>95</v>
      </c>
      <c r="AN1067" t="s">
        <v>119</v>
      </c>
      <c r="AO1067" t="s">
        <v>77</v>
      </c>
      <c r="AU1067" t="s">
        <v>1518</v>
      </c>
      <c r="AV1067" t="s">
        <v>79</v>
      </c>
      <c r="AW1067" t="s">
        <v>79</v>
      </c>
      <c r="AX1067" t="s">
        <v>76</v>
      </c>
      <c r="AY1067">
        <v>0</v>
      </c>
      <c r="AZ1067" t="s">
        <v>81</v>
      </c>
      <c r="BA1067">
        <v>31796799</v>
      </c>
      <c r="BD1067">
        <v>0</v>
      </c>
      <c r="BG1067">
        <v>1333314600</v>
      </c>
      <c r="BH1067" t="s">
        <v>82</v>
      </c>
      <c r="BI1067">
        <v>5</v>
      </c>
      <c r="BJ1067">
        <v>5</v>
      </c>
      <c r="BK1067">
        <v>1300</v>
      </c>
      <c r="BL1067" t="s">
        <v>83</v>
      </c>
    </row>
    <row r="1068" spans="3:64" x14ac:dyDescent="0.25">
      <c r="C1068" s="1">
        <v>244688</v>
      </c>
      <c r="D1068" s="1">
        <v>244688</v>
      </c>
      <c r="F1068" t="s">
        <v>1459</v>
      </c>
      <c r="G1068" t="s">
        <v>1460</v>
      </c>
      <c r="H1068">
        <v>0</v>
      </c>
      <c r="I1068" t="s">
        <v>69</v>
      </c>
      <c r="J1068" t="s">
        <v>70</v>
      </c>
      <c r="K1068" t="s">
        <v>71</v>
      </c>
      <c r="L1068">
        <v>250</v>
      </c>
      <c r="N1068">
        <v>2000361892</v>
      </c>
      <c r="O1068" t="s">
        <v>1519</v>
      </c>
      <c r="P1068">
        <v>1</v>
      </c>
      <c r="Q1068" t="s">
        <v>1519</v>
      </c>
      <c r="R1068" s="1">
        <v>244688</v>
      </c>
      <c r="S1068" s="1">
        <v>244688</v>
      </c>
      <c r="T1068" t="s">
        <v>1520</v>
      </c>
      <c r="U1068">
        <v>23096254</v>
      </c>
      <c r="V1068" t="s">
        <v>357</v>
      </c>
      <c r="W1068">
        <v>10</v>
      </c>
      <c r="X1068">
        <v>10</v>
      </c>
      <c r="Y1068">
        <v>10</v>
      </c>
      <c r="Z1068">
        <v>10</v>
      </c>
      <c r="AA1068">
        <v>0</v>
      </c>
      <c r="AB1068">
        <v>0</v>
      </c>
      <c r="AC1068">
        <v>0</v>
      </c>
      <c r="AD1068">
        <v>0</v>
      </c>
      <c r="AE1068">
        <v>10</v>
      </c>
      <c r="AF1068">
        <v>10</v>
      </c>
      <c r="AI1068" t="s">
        <v>1464</v>
      </c>
      <c r="AJ1068" t="s">
        <v>75</v>
      </c>
      <c r="AK1068" t="s">
        <v>127</v>
      </c>
      <c r="AL1068" t="s">
        <v>94</v>
      </c>
      <c r="AM1068" t="s">
        <v>95</v>
      </c>
      <c r="AN1068" t="s">
        <v>104</v>
      </c>
      <c r="AO1068" t="s">
        <v>77</v>
      </c>
      <c r="AU1068" t="s">
        <v>1521</v>
      </c>
      <c r="AV1068" t="s">
        <v>79</v>
      </c>
      <c r="AW1068" t="s">
        <v>79</v>
      </c>
      <c r="AX1068" t="s">
        <v>76</v>
      </c>
      <c r="AY1068">
        <v>0</v>
      </c>
      <c r="AZ1068" t="s">
        <v>81</v>
      </c>
      <c r="BA1068">
        <v>31797759</v>
      </c>
      <c r="BD1068">
        <v>0</v>
      </c>
      <c r="BG1068">
        <v>1333314600</v>
      </c>
      <c r="BH1068" t="s">
        <v>82</v>
      </c>
      <c r="BI1068">
        <v>10</v>
      </c>
      <c r="BJ1068">
        <v>10</v>
      </c>
      <c r="BK1068">
        <v>1300</v>
      </c>
      <c r="BL1068" t="s">
        <v>83</v>
      </c>
    </row>
    <row r="1069" spans="3:64" x14ac:dyDescent="0.25">
      <c r="C1069" s="1">
        <v>244688</v>
      </c>
      <c r="D1069" s="1">
        <v>244688</v>
      </c>
      <c r="F1069" t="s">
        <v>1459</v>
      </c>
      <c r="G1069" t="s">
        <v>1460</v>
      </c>
      <c r="H1069">
        <v>0</v>
      </c>
      <c r="I1069" t="s">
        <v>69</v>
      </c>
      <c r="J1069" t="s">
        <v>70</v>
      </c>
      <c r="K1069" t="s">
        <v>71</v>
      </c>
      <c r="L1069">
        <v>250</v>
      </c>
      <c r="N1069">
        <v>2000361892</v>
      </c>
      <c r="O1069" t="s">
        <v>1519</v>
      </c>
      <c r="P1069">
        <v>1</v>
      </c>
      <c r="Q1069" t="s">
        <v>1519</v>
      </c>
      <c r="R1069" s="1">
        <v>244688</v>
      </c>
      <c r="S1069" s="1">
        <v>244688</v>
      </c>
      <c r="T1069" t="s">
        <v>1520</v>
      </c>
      <c r="U1069">
        <v>23057698</v>
      </c>
      <c r="V1069" t="s">
        <v>139</v>
      </c>
      <c r="W1069">
        <v>15</v>
      </c>
      <c r="X1069">
        <v>15</v>
      </c>
      <c r="Y1069">
        <v>15</v>
      </c>
      <c r="Z1069">
        <v>15</v>
      </c>
      <c r="AA1069">
        <v>0</v>
      </c>
      <c r="AB1069">
        <v>0</v>
      </c>
      <c r="AC1069">
        <v>0</v>
      </c>
      <c r="AD1069">
        <v>0</v>
      </c>
      <c r="AE1069">
        <v>15</v>
      </c>
      <c r="AF1069">
        <v>15</v>
      </c>
      <c r="AI1069" t="s">
        <v>1464</v>
      </c>
      <c r="AJ1069" t="s">
        <v>75</v>
      </c>
      <c r="AK1069" t="s">
        <v>127</v>
      </c>
      <c r="AL1069" t="s">
        <v>94</v>
      </c>
      <c r="AM1069" t="s">
        <v>95</v>
      </c>
      <c r="AN1069" t="s">
        <v>104</v>
      </c>
      <c r="AO1069" t="s">
        <v>77</v>
      </c>
      <c r="AU1069" t="s">
        <v>1521</v>
      </c>
      <c r="AV1069" t="s">
        <v>79</v>
      </c>
      <c r="AW1069" t="s">
        <v>79</v>
      </c>
      <c r="AX1069" t="s">
        <v>76</v>
      </c>
      <c r="AY1069">
        <v>0</v>
      </c>
      <c r="AZ1069" t="s">
        <v>81</v>
      </c>
      <c r="BA1069">
        <v>31797759</v>
      </c>
      <c r="BD1069">
        <v>0</v>
      </c>
      <c r="BG1069">
        <v>1333314600</v>
      </c>
      <c r="BH1069" t="s">
        <v>82</v>
      </c>
      <c r="BI1069">
        <v>15</v>
      </c>
      <c r="BJ1069">
        <v>15</v>
      </c>
      <c r="BK1069">
        <v>1300</v>
      </c>
      <c r="BL1069" t="s">
        <v>83</v>
      </c>
    </row>
    <row r="1070" spans="3:64" x14ac:dyDescent="0.25">
      <c r="C1070" s="1">
        <v>244688</v>
      </c>
      <c r="D1070" s="1">
        <v>244688</v>
      </c>
      <c r="F1070" t="s">
        <v>1459</v>
      </c>
      <c r="G1070" t="s">
        <v>1460</v>
      </c>
      <c r="H1070">
        <v>0</v>
      </c>
      <c r="I1070" t="s">
        <v>69</v>
      </c>
      <c r="J1070" t="s">
        <v>70</v>
      </c>
      <c r="K1070" t="s">
        <v>71</v>
      </c>
      <c r="L1070">
        <v>250</v>
      </c>
      <c r="N1070">
        <v>2000361892</v>
      </c>
      <c r="O1070" t="s">
        <v>1519</v>
      </c>
      <c r="P1070">
        <v>1</v>
      </c>
      <c r="Q1070" t="s">
        <v>1519</v>
      </c>
      <c r="R1070" s="1">
        <v>244688</v>
      </c>
      <c r="S1070" s="1">
        <v>244688</v>
      </c>
      <c r="T1070" t="s">
        <v>1520</v>
      </c>
      <c r="U1070">
        <v>23057676</v>
      </c>
      <c r="V1070" t="s">
        <v>393</v>
      </c>
      <c r="W1070">
        <v>6</v>
      </c>
      <c r="X1070">
        <v>6</v>
      </c>
      <c r="Y1070">
        <v>6</v>
      </c>
      <c r="Z1070">
        <v>6</v>
      </c>
      <c r="AA1070">
        <v>0</v>
      </c>
      <c r="AB1070">
        <v>0</v>
      </c>
      <c r="AC1070">
        <v>0</v>
      </c>
      <c r="AD1070">
        <v>0</v>
      </c>
      <c r="AE1070">
        <v>6</v>
      </c>
      <c r="AF1070">
        <v>6</v>
      </c>
      <c r="AI1070" t="s">
        <v>1464</v>
      </c>
      <c r="AJ1070" t="s">
        <v>75</v>
      </c>
      <c r="AK1070" t="s">
        <v>127</v>
      </c>
      <c r="AL1070" t="s">
        <v>94</v>
      </c>
      <c r="AM1070" t="s">
        <v>95</v>
      </c>
      <c r="AN1070" t="s">
        <v>104</v>
      </c>
      <c r="AO1070" t="s">
        <v>77</v>
      </c>
      <c r="AU1070" t="s">
        <v>1521</v>
      </c>
      <c r="AV1070" t="s">
        <v>79</v>
      </c>
      <c r="AW1070" t="s">
        <v>79</v>
      </c>
      <c r="AX1070" t="s">
        <v>76</v>
      </c>
      <c r="AY1070">
        <v>0</v>
      </c>
      <c r="AZ1070" t="s">
        <v>81</v>
      </c>
      <c r="BA1070">
        <v>31797759</v>
      </c>
      <c r="BD1070">
        <v>0</v>
      </c>
      <c r="BG1070">
        <v>1333314600</v>
      </c>
      <c r="BH1070" t="s">
        <v>82</v>
      </c>
      <c r="BI1070">
        <v>6</v>
      </c>
      <c r="BJ1070">
        <v>6</v>
      </c>
      <c r="BK1070">
        <v>1300</v>
      </c>
      <c r="BL1070" t="s">
        <v>83</v>
      </c>
    </row>
    <row r="1071" spans="3:64" x14ac:dyDescent="0.25">
      <c r="C1071" s="1">
        <v>244688</v>
      </c>
      <c r="D1071" s="1">
        <v>244688</v>
      </c>
      <c r="F1071" t="s">
        <v>1459</v>
      </c>
      <c r="G1071" t="s">
        <v>1460</v>
      </c>
      <c r="H1071">
        <v>0</v>
      </c>
      <c r="I1071" t="s">
        <v>69</v>
      </c>
      <c r="J1071" t="s">
        <v>70</v>
      </c>
      <c r="K1071" t="s">
        <v>71</v>
      </c>
      <c r="L1071">
        <v>250</v>
      </c>
      <c r="N1071">
        <v>2000361892</v>
      </c>
      <c r="O1071" t="s">
        <v>1519</v>
      </c>
      <c r="P1071">
        <v>1</v>
      </c>
      <c r="Q1071" t="s">
        <v>1519</v>
      </c>
      <c r="R1071" s="1">
        <v>244688</v>
      </c>
      <c r="S1071" s="1">
        <v>244688</v>
      </c>
      <c r="T1071" t="s">
        <v>1520</v>
      </c>
      <c r="U1071">
        <v>23015189</v>
      </c>
      <c r="V1071" t="s">
        <v>138</v>
      </c>
      <c r="W1071">
        <v>5</v>
      </c>
      <c r="X1071">
        <v>5</v>
      </c>
      <c r="Y1071">
        <v>5</v>
      </c>
      <c r="Z1071">
        <v>5</v>
      </c>
      <c r="AA1071">
        <v>0</v>
      </c>
      <c r="AB1071">
        <v>0</v>
      </c>
      <c r="AC1071">
        <v>0</v>
      </c>
      <c r="AD1071">
        <v>0</v>
      </c>
      <c r="AE1071">
        <v>5</v>
      </c>
      <c r="AF1071">
        <v>5</v>
      </c>
      <c r="AI1071" t="s">
        <v>1464</v>
      </c>
      <c r="AJ1071" t="s">
        <v>75</v>
      </c>
      <c r="AK1071" t="s">
        <v>127</v>
      </c>
      <c r="AL1071" t="s">
        <v>94</v>
      </c>
      <c r="AM1071" t="s">
        <v>95</v>
      </c>
      <c r="AN1071" t="s">
        <v>104</v>
      </c>
      <c r="AO1071" t="s">
        <v>77</v>
      </c>
      <c r="AU1071" t="s">
        <v>1521</v>
      </c>
      <c r="AV1071" t="s">
        <v>79</v>
      </c>
      <c r="AW1071" t="s">
        <v>79</v>
      </c>
      <c r="AX1071" t="s">
        <v>76</v>
      </c>
      <c r="AY1071">
        <v>0</v>
      </c>
      <c r="AZ1071" t="s">
        <v>81</v>
      </c>
      <c r="BA1071">
        <v>31797759</v>
      </c>
      <c r="BD1071">
        <v>0</v>
      </c>
      <c r="BG1071">
        <v>1333314600</v>
      </c>
      <c r="BH1071" t="s">
        <v>82</v>
      </c>
      <c r="BI1071">
        <v>5</v>
      </c>
      <c r="BJ1071">
        <v>5</v>
      </c>
      <c r="BK1071">
        <v>1300</v>
      </c>
      <c r="BL1071" t="s">
        <v>83</v>
      </c>
    </row>
    <row r="1072" spans="3:64" x14ac:dyDescent="0.25">
      <c r="C1072" s="1">
        <v>244688</v>
      </c>
      <c r="D1072" s="1">
        <v>244688</v>
      </c>
      <c r="F1072" t="s">
        <v>1459</v>
      </c>
      <c r="G1072" t="s">
        <v>1460</v>
      </c>
      <c r="H1072">
        <v>0</v>
      </c>
      <c r="I1072" t="s">
        <v>69</v>
      </c>
      <c r="J1072" t="s">
        <v>70</v>
      </c>
      <c r="K1072" t="s">
        <v>71</v>
      </c>
      <c r="L1072">
        <v>250</v>
      </c>
      <c r="N1072">
        <v>2000361892</v>
      </c>
      <c r="O1072" t="s">
        <v>1519</v>
      </c>
      <c r="P1072">
        <v>1</v>
      </c>
      <c r="Q1072" t="s">
        <v>1519</v>
      </c>
      <c r="R1072" s="1">
        <v>244688</v>
      </c>
      <c r="S1072" s="1">
        <v>244688</v>
      </c>
      <c r="T1072" t="s">
        <v>1520</v>
      </c>
      <c r="U1072">
        <v>23015265</v>
      </c>
      <c r="V1072" t="s">
        <v>1490</v>
      </c>
      <c r="W1072">
        <v>5</v>
      </c>
      <c r="X1072">
        <v>5</v>
      </c>
      <c r="Y1072">
        <v>5</v>
      </c>
      <c r="Z1072">
        <v>5</v>
      </c>
      <c r="AA1072">
        <v>0</v>
      </c>
      <c r="AB1072">
        <v>0</v>
      </c>
      <c r="AC1072">
        <v>0</v>
      </c>
      <c r="AD1072">
        <v>0</v>
      </c>
      <c r="AE1072">
        <v>5</v>
      </c>
      <c r="AF1072">
        <v>5</v>
      </c>
      <c r="AI1072" t="s">
        <v>1464</v>
      </c>
      <c r="AJ1072" t="s">
        <v>75</v>
      </c>
      <c r="AK1072" t="s">
        <v>127</v>
      </c>
      <c r="AL1072" t="s">
        <v>94</v>
      </c>
      <c r="AM1072" t="s">
        <v>95</v>
      </c>
      <c r="AN1072" t="s">
        <v>104</v>
      </c>
      <c r="AO1072" t="s">
        <v>77</v>
      </c>
      <c r="AU1072" t="s">
        <v>1521</v>
      </c>
      <c r="AV1072" t="s">
        <v>79</v>
      </c>
      <c r="AW1072" t="s">
        <v>79</v>
      </c>
      <c r="AX1072" t="s">
        <v>76</v>
      </c>
      <c r="AY1072">
        <v>0</v>
      </c>
      <c r="AZ1072" t="s">
        <v>81</v>
      </c>
      <c r="BA1072">
        <v>31797759</v>
      </c>
      <c r="BD1072">
        <v>0</v>
      </c>
      <c r="BG1072">
        <v>1333314600</v>
      </c>
      <c r="BH1072" t="s">
        <v>82</v>
      </c>
      <c r="BI1072">
        <v>5</v>
      </c>
      <c r="BJ1072">
        <v>5</v>
      </c>
      <c r="BK1072">
        <v>1300</v>
      </c>
      <c r="BL1072" t="s">
        <v>83</v>
      </c>
    </row>
    <row r="1073" spans="3:64" x14ac:dyDescent="0.25">
      <c r="C1073" s="1">
        <v>244688</v>
      </c>
      <c r="D1073" s="1">
        <v>244688</v>
      </c>
      <c r="F1073" t="s">
        <v>1459</v>
      </c>
      <c r="G1073" t="s">
        <v>1460</v>
      </c>
      <c r="H1073">
        <v>0</v>
      </c>
      <c r="I1073" t="s">
        <v>69</v>
      </c>
      <c r="J1073" t="s">
        <v>70</v>
      </c>
      <c r="K1073" t="s">
        <v>71</v>
      </c>
      <c r="L1073">
        <v>250</v>
      </c>
      <c r="N1073">
        <v>2000226699</v>
      </c>
      <c r="O1073" t="s">
        <v>1478</v>
      </c>
      <c r="P1073">
        <v>0</v>
      </c>
      <c r="Q1073" t="s">
        <v>1478</v>
      </c>
      <c r="R1073" s="1">
        <v>244688</v>
      </c>
      <c r="S1073" s="1">
        <v>244688</v>
      </c>
      <c r="T1073" t="s">
        <v>1522</v>
      </c>
      <c r="U1073">
        <v>23000189</v>
      </c>
      <c r="V1073" t="s">
        <v>136</v>
      </c>
      <c r="W1073">
        <v>2</v>
      </c>
      <c r="X1073">
        <v>2</v>
      </c>
      <c r="Y1073">
        <v>2</v>
      </c>
      <c r="Z1073">
        <v>2</v>
      </c>
      <c r="AA1073">
        <v>0</v>
      </c>
      <c r="AB1073">
        <v>0</v>
      </c>
      <c r="AC1073">
        <v>0</v>
      </c>
      <c r="AD1073">
        <v>0</v>
      </c>
      <c r="AE1073">
        <v>2</v>
      </c>
      <c r="AF1073">
        <v>2</v>
      </c>
      <c r="AI1073" t="s">
        <v>1464</v>
      </c>
      <c r="AJ1073" t="s">
        <v>75</v>
      </c>
      <c r="AK1073" t="s">
        <v>93</v>
      </c>
      <c r="AL1073" t="s">
        <v>94</v>
      </c>
      <c r="AM1073" t="s">
        <v>95</v>
      </c>
      <c r="AN1073" t="s">
        <v>104</v>
      </c>
      <c r="AO1073" t="s">
        <v>77</v>
      </c>
      <c r="AU1073" t="s">
        <v>1523</v>
      </c>
      <c r="AV1073" t="s">
        <v>79</v>
      </c>
      <c r="AW1073" t="s">
        <v>79</v>
      </c>
      <c r="AX1073" t="s">
        <v>76</v>
      </c>
      <c r="AY1073">
        <v>0</v>
      </c>
      <c r="AZ1073" t="s">
        <v>81</v>
      </c>
      <c r="BA1073">
        <v>31797968</v>
      </c>
      <c r="BD1073">
        <v>0</v>
      </c>
      <c r="BG1073">
        <v>1333314600</v>
      </c>
      <c r="BH1073" t="s">
        <v>82</v>
      </c>
      <c r="BI1073">
        <v>2</v>
      </c>
      <c r="BJ1073">
        <v>2</v>
      </c>
      <c r="BK1073">
        <v>1300</v>
      </c>
      <c r="BL1073" t="s">
        <v>83</v>
      </c>
    </row>
    <row r="1074" spans="3:64" x14ac:dyDescent="0.25">
      <c r="C1074" s="1">
        <v>244688</v>
      </c>
      <c r="D1074" s="1">
        <v>244688</v>
      </c>
      <c r="F1074" t="s">
        <v>1459</v>
      </c>
      <c r="G1074" t="s">
        <v>1460</v>
      </c>
      <c r="H1074">
        <v>0</v>
      </c>
      <c r="I1074" t="s">
        <v>69</v>
      </c>
      <c r="J1074" t="s">
        <v>70</v>
      </c>
      <c r="K1074" t="s">
        <v>71</v>
      </c>
      <c r="L1074">
        <v>250</v>
      </c>
      <c r="N1074">
        <v>2000226699</v>
      </c>
      <c r="O1074" t="s">
        <v>1478</v>
      </c>
      <c r="P1074">
        <v>0</v>
      </c>
      <c r="Q1074" t="s">
        <v>1478</v>
      </c>
      <c r="R1074" s="1">
        <v>244688</v>
      </c>
      <c r="S1074" s="1">
        <v>244688</v>
      </c>
      <c r="T1074" t="s">
        <v>1522</v>
      </c>
      <c r="U1074">
        <v>23000181</v>
      </c>
      <c r="V1074" t="s">
        <v>194</v>
      </c>
      <c r="W1074">
        <v>6</v>
      </c>
      <c r="X1074">
        <v>6</v>
      </c>
      <c r="Y1074">
        <v>6</v>
      </c>
      <c r="Z1074">
        <v>6</v>
      </c>
      <c r="AA1074">
        <v>0</v>
      </c>
      <c r="AB1074">
        <v>0</v>
      </c>
      <c r="AC1074">
        <v>0</v>
      </c>
      <c r="AD1074">
        <v>0</v>
      </c>
      <c r="AE1074">
        <v>6</v>
      </c>
      <c r="AF1074">
        <v>6</v>
      </c>
      <c r="AI1074" t="s">
        <v>1464</v>
      </c>
      <c r="AJ1074" t="s">
        <v>75</v>
      </c>
      <c r="AK1074" t="s">
        <v>93</v>
      </c>
      <c r="AL1074" t="s">
        <v>94</v>
      </c>
      <c r="AM1074" t="s">
        <v>95</v>
      </c>
      <c r="AN1074" t="s">
        <v>104</v>
      </c>
      <c r="AO1074" t="s">
        <v>77</v>
      </c>
      <c r="AU1074" t="s">
        <v>1523</v>
      </c>
      <c r="AV1074" t="s">
        <v>79</v>
      </c>
      <c r="AW1074" t="s">
        <v>79</v>
      </c>
      <c r="AX1074" t="s">
        <v>76</v>
      </c>
      <c r="AY1074">
        <v>0</v>
      </c>
      <c r="AZ1074" t="s">
        <v>81</v>
      </c>
      <c r="BA1074">
        <v>31797968</v>
      </c>
      <c r="BD1074">
        <v>0</v>
      </c>
      <c r="BG1074">
        <v>1333314600</v>
      </c>
      <c r="BH1074" t="s">
        <v>82</v>
      </c>
      <c r="BI1074">
        <v>6</v>
      </c>
      <c r="BJ1074">
        <v>6</v>
      </c>
      <c r="BK1074">
        <v>1300</v>
      </c>
      <c r="BL1074" t="s">
        <v>83</v>
      </c>
    </row>
    <row r="1075" spans="3:64" x14ac:dyDescent="0.25">
      <c r="C1075" s="1">
        <v>244688</v>
      </c>
      <c r="D1075" s="1">
        <v>244688</v>
      </c>
      <c r="F1075" t="s">
        <v>1459</v>
      </c>
      <c r="G1075" t="s">
        <v>1460</v>
      </c>
      <c r="H1075">
        <v>0</v>
      </c>
      <c r="I1075" t="s">
        <v>69</v>
      </c>
      <c r="J1075" t="s">
        <v>70</v>
      </c>
      <c r="K1075" t="s">
        <v>71</v>
      </c>
      <c r="L1075">
        <v>250</v>
      </c>
      <c r="N1075">
        <v>2000226699</v>
      </c>
      <c r="O1075" t="s">
        <v>1478</v>
      </c>
      <c r="P1075">
        <v>0</v>
      </c>
      <c r="Q1075" t="s">
        <v>1478</v>
      </c>
      <c r="R1075" s="1">
        <v>244688</v>
      </c>
      <c r="S1075" s="1">
        <v>244688</v>
      </c>
      <c r="T1075" t="s">
        <v>1522</v>
      </c>
      <c r="U1075">
        <v>23000187</v>
      </c>
      <c r="V1075" t="s">
        <v>206</v>
      </c>
      <c r="W1075">
        <v>2</v>
      </c>
      <c r="X1075">
        <v>2</v>
      </c>
      <c r="Y1075">
        <v>2</v>
      </c>
      <c r="Z1075">
        <v>2</v>
      </c>
      <c r="AA1075">
        <v>0</v>
      </c>
      <c r="AB1075">
        <v>0</v>
      </c>
      <c r="AC1075">
        <v>0</v>
      </c>
      <c r="AD1075">
        <v>0</v>
      </c>
      <c r="AE1075">
        <v>2</v>
      </c>
      <c r="AF1075">
        <v>2</v>
      </c>
      <c r="AI1075" t="s">
        <v>1464</v>
      </c>
      <c r="AJ1075" t="s">
        <v>75</v>
      </c>
      <c r="AK1075" t="s">
        <v>93</v>
      </c>
      <c r="AL1075" t="s">
        <v>94</v>
      </c>
      <c r="AM1075" t="s">
        <v>95</v>
      </c>
      <c r="AN1075" t="s">
        <v>104</v>
      </c>
      <c r="AO1075" t="s">
        <v>77</v>
      </c>
      <c r="AU1075" t="s">
        <v>1523</v>
      </c>
      <c r="AV1075" t="s">
        <v>79</v>
      </c>
      <c r="AW1075" t="s">
        <v>79</v>
      </c>
      <c r="AX1075" t="s">
        <v>76</v>
      </c>
      <c r="AY1075">
        <v>0</v>
      </c>
      <c r="AZ1075" t="s">
        <v>81</v>
      </c>
      <c r="BA1075">
        <v>31797968</v>
      </c>
      <c r="BD1075">
        <v>0</v>
      </c>
      <c r="BG1075">
        <v>1333314600</v>
      </c>
      <c r="BH1075" t="s">
        <v>82</v>
      </c>
      <c r="BI1075">
        <v>2</v>
      </c>
      <c r="BJ1075">
        <v>2</v>
      </c>
      <c r="BK1075">
        <v>1300</v>
      </c>
      <c r="BL1075" t="s">
        <v>83</v>
      </c>
    </row>
    <row r="1076" spans="3:64" x14ac:dyDescent="0.25">
      <c r="C1076" s="1">
        <v>244688</v>
      </c>
      <c r="D1076" s="1">
        <v>244688</v>
      </c>
      <c r="F1076" t="s">
        <v>1459</v>
      </c>
      <c r="G1076" t="s">
        <v>1460</v>
      </c>
      <c r="H1076">
        <v>0</v>
      </c>
      <c r="I1076" t="s">
        <v>69</v>
      </c>
      <c r="J1076" t="s">
        <v>70</v>
      </c>
      <c r="K1076" t="s">
        <v>71</v>
      </c>
      <c r="L1076">
        <v>250</v>
      </c>
      <c r="N1076">
        <v>2000226699</v>
      </c>
      <c r="O1076" t="s">
        <v>1478</v>
      </c>
      <c r="P1076">
        <v>0</v>
      </c>
      <c r="Q1076" t="s">
        <v>1478</v>
      </c>
      <c r="R1076" s="1">
        <v>244688</v>
      </c>
      <c r="S1076" s="1">
        <v>244688</v>
      </c>
      <c r="T1076" t="s">
        <v>1522</v>
      </c>
      <c r="U1076">
        <v>23000193</v>
      </c>
      <c r="V1076" t="s">
        <v>282</v>
      </c>
      <c r="W1076">
        <v>2</v>
      </c>
      <c r="X1076">
        <v>2</v>
      </c>
      <c r="Y1076">
        <v>2</v>
      </c>
      <c r="Z1076">
        <v>2</v>
      </c>
      <c r="AA1076">
        <v>0</v>
      </c>
      <c r="AB1076">
        <v>0</v>
      </c>
      <c r="AC1076">
        <v>0</v>
      </c>
      <c r="AD1076">
        <v>0</v>
      </c>
      <c r="AE1076">
        <v>2</v>
      </c>
      <c r="AF1076">
        <v>2</v>
      </c>
      <c r="AI1076" t="s">
        <v>1464</v>
      </c>
      <c r="AJ1076" t="s">
        <v>75</v>
      </c>
      <c r="AK1076" t="s">
        <v>93</v>
      </c>
      <c r="AL1076" t="s">
        <v>94</v>
      </c>
      <c r="AM1076" t="s">
        <v>95</v>
      </c>
      <c r="AN1076" t="s">
        <v>104</v>
      </c>
      <c r="AO1076" t="s">
        <v>77</v>
      </c>
      <c r="AU1076" t="s">
        <v>1523</v>
      </c>
      <c r="AV1076" t="s">
        <v>79</v>
      </c>
      <c r="AW1076" t="s">
        <v>79</v>
      </c>
      <c r="AX1076" t="s">
        <v>76</v>
      </c>
      <c r="AY1076">
        <v>0</v>
      </c>
      <c r="AZ1076" t="s">
        <v>81</v>
      </c>
      <c r="BA1076">
        <v>31797968</v>
      </c>
      <c r="BD1076">
        <v>0</v>
      </c>
      <c r="BG1076">
        <v>1333314600</v>
      </c>
      <c r="BH1076" t="s">
        <v>82</v>
      </c>
      <c r="BI1076">
        <v>2</v>
      </c>
      <c r="BJ1076">
        <v>2</v>
      </c>
      <c r="BK1076">
        <v>1300</v>
      </c>
      <c r="BL1076" t="s">
        <v>83</v>
      </c>
    </row>
    <row r="1077" spans="3:64" x14ac:dyDescent="0.25">
      <c r="C1077" s="1">
        <v>244688</v>
      </c>
      <c r="D1077" s="1">
        <v>244688</v>
      </c>
      <c r="F1077" t="s">
        <v>1459</v>
      </c>
      <c r="G1077" t="s">
        <v>1460</v>
      </c>
      <c r="H1077">
        <v>0</v>
      </c>
      <c r="I1077" t="s">
        <v>69</v>
      </c>
      <c r="J1077" t="s">
        <v>70</v>
      </c>
      <c r="K1077" t="s">
        <v>71</v>
      </c>
      <c r="L1077">
        <v>250</v>
      </c>
      <c r="N1077">
        <v>2000226699</v>
      </c>
      <c r="O1077" t="s">
        <v>1478</v>
      </c>
      <c r="P1077">
        <v>0</v>
      </c>
      <c r="Q1077" t="s">
        <v>1478</v>
      </c>
      <c r="R1077" s="1">
        <v>244688</v>
      </c>
      <c r="S1077" s="1">
        <v>244688</v>
      </c>
      <c r="T1077" t="s">
        <v>1522</v>
      </c>
      <c r="U1077">
        <v>23086970</v>
      </c>
      <c r="V1077" t="s">
        <v>1255</v>
      </c>
      <c r="W1077">
        <v>3</v>
      </c>
      <c r="X1077">
        <v>3</v>
      </c>
      <c r="Y1077">
        <v>3</v>
      </c>
      <c r="Z1077">
        <v>3</v>
      </c>
      <c r="AA1077">
        <v>0</v>
      </c>
      <c r="AB1077">
        <v>0</v>
      </c>
      <c r="AC1077">
        <v>0</v>
      </c>
      <c r="AD1077">
        <v>0</v>
      </c>
      <c r="AE1077">
        <v>3</v>
      </c>
      <c r="AF1077">
        <v>3</v>
      </c>
      <c r="AI1077" t="s">
        <v>1464</v>
      </c>
      <c r="AJ1077" t="s">
        <v>75</v>
      </c>
      <c r="AK1077" t="s">
        <v>127</v>
      </c>
      <c r="AL1077" t="s">
        <v>94</v>
      </c>
      <c r="AM1077" t="s">
        <v>95</v>
      </c>
      <c r="AN1077" t="s">
        <v>104</v>
      </c>
      <c r="AO1077" t="s">
        <v>77</v>
      </c>
      <c r="AU1077" t="s">
        <v>1523</v>
      </c>
      <c r="AV1077" t="s">
        <v>79</v>
      </c>
      <c r="AW1077" t="s">
        <v>79</v>
      </c>
      <c r="AX1077" t="s">
        <v>76</v>
      </c>
      <c r="AY1077">
        <v>0</v>
      </c>
      <c r="AZ1077" t="s">
        <v>81</v>
      </c>
      <c r="BA1077">
        <v>31797968</v>
      </c>
      <c r="BD1077">
        <v>0</v>
      </c>
      <c r="BG1077">
        <v>1333314600</v>
      </c>
      <c r="BH1077" t="s">
        <v>82</v>
      </c>
      <c r="BI1077">
        <v>3</v>
      </c>
      <c r="BJ1077">
        <v>3</v>
      </c>
      <c r="BK1077">
        <v>1300</v>
      </c>
      <c r="BL1077" t="s">
        <v>83</v>
      </c>
    </row>
    <row r="1078" spans="3:64" x14ac:dyDescent="0.25">
      <c r="C1078" s="1">
        <v>244688</v>
      </c>
      <c r="D1078" s="1">
        <v>244688</v>
      </c>
      <c r="F1078" t="s">
        <v>1459</v>
      </c>
      <c r="G1078" t="s">
        <v>1460</v>
      </c>
      <c r="H1078">
        <v>0</v>
      </c>
      <c r="I1078" t="s">
        <v>69</v>
      </c>
      <c r="J1078" t="s">
        <v>70</v>
      </c>
      <c r="K1078" t="s">
        <v>71</v>
      </c>
      <c r="L1078">
        <v>250</v>
      </c>
      <c r="N1078">
        <v>2000226699</v>
      </c>
      <c r="O1078" t="s">
        <v>1478</v>
      </c>
      <c r="P1078">
        <v>0</v>
      </c>
      <c r="Q1078" t="s">
        <v>1478</v>
      </c>
      <c r="R1078" s="1">
        <v>244688</v>
      </c>
      <c r="S1078" s="1">
        <v>244688</v>
      </c>
      <c r="T1078" t="s">
        <v>1522</v>
      </c>
      <c r="U1078">
        <v>23000194</v>
      </c>
      <c r="V1078" t="s">
        <v>297</v>
      </c>
      <c r="W1078">
        <v>2</v>
      </c>
      <c r="X1078">
        <v>2</v>
      </c>
      <c r="Y1078">
        <v>2</v>
      </c>
      <c r="Z1078">
        <v>2</v>
      </c>
      <c r="AA1078">
        <v>0</v>
      </c>
      <c r="AB1078">
        <v>0</v>
      </c>
      <c r="AC1078">
        <v>0</v>
      </c>
      <c r="AD1078">
        <v>0</v>
      </c>
      <c r="AE1078">
        <v>2</v>
      </c>
      <c r="AF1078">
        <v>2</v>
      </c>
      <c r="AI1078" t="s">
        <v>1464</v>
      </c>
      <c r="AJ1078" t="s">
        <v>75</v>
      </c>
      <c r="AK1078" t="s">
        <v>93</v>
      </c>
      <c r="AL1078" t="s">
        <v>94</v>
      </c>
      <c r="AM1078" t="s">
        <v>95</v>
      </c>
      <c r="AN1078" t="s">
        <v>104</v>
      </c>
      <c r="AO1078" t="s">
        <v>77</v>
      </c>
      <c r="AU1078" t="s">
        <v>1523</v>
      </c>
      <c r="AV1078" t="s">
        <v>79</v>
      </c>
      <c r="AW1078" t="s">
        <v>79</v>
      </c>
      <c r="AX1078" t="s">
        <v>76</v>
      </c>
      <c r="AY1078">
        <v>0</v>
      </c>
      <c r="AZ1078" t="s">
        <v>81</v>
      </c>
      <c r="BA1078">
        <v>31797968</v>
      </c>
      <c r="BD1078">
        <v>0</v>
      </c>
      <c r="BG1078">
        <v>1333314600</v>
      </c>
      <c r="BH1078" t="s">
        <v>82</v>
      </c>
      <c r="BI1078">
        <v>2</v>
      </c>
      <c r="BJ1078">
        <v>2</v>
      </c>
      <c r="BK1078">
        <v>1300</v>
      </c>
      <c r="BL1078" t="s">
        <v>83</v>
      </c>
    </row>
    <row r="1079" spans="3:64" x14ac:dyDescent="0.25">
      <c r="C1079" s="1">
        <v>244688</v>
      </c>
      <c r="D1079" s="1">
        <v>244688</v>
      </c>
      <c r="F1079" t="s">
        <v>1459</v>
      </c>
      <c r="G1079" t="s">
        <v>1460</v>
      </c>
      <c r="H1079">
        <v>0</v>
      </c>
      <c r="I1079" t="s">
        <v>69</v>
      </c>
      <c r="J1079" t="s">
        <v>70</v>
      </c>
      <c r="K1079" t="s">
        <v>71</v>
      </c>
      <c r="L1079">
        <v>250</v>
      </c>
      <c r="N1079">
        <v>2000409667</v>
      </c>
      <c r="O1079" t="s">
        <v>1524</v>
      </c>
      <c r="P1079">
        <v>1</v>
      </c>
      <c r="Q1079" t="s">
        <v>1524</v>
      </c>
      <c r="R1079" s="1">
        <v>244688</v>
      </c>
      <c r="S1079" s="1">
        <v>244688</v>
      </c>
      <c r="T1079" t="s">
        <v>1525</v>
      </c>
      <c r="U1079">
        <v>23057673</v>
      </c>
      <c r="V1079" t="s">
        <v>157</v>
      </c>
      <c r="W1079">
        <v>9</v>
      </c>
      <c r="X1079">
        <v>9</v>
      </c>
      <c r="Y1079">
        <v>9</v>
      </c>
      <c r="Z1079">
        <v>9</v>
      </c>
      <c r="AA1079">
        <v>0</v>
      </c>
      <c r="AB1079">
        <v>0</v>
      </c>
      <c r="AC1079">
        <v>0</v>
      </c>
      <c r="AD1079">
        <v>0</v>
      </c>
      <c r="AE1079">
        <v>9</v>
      </c>
      <c r="AF1079">
        <v>9</v>
      </c>
      <c r="AI1079" t="s">
        <v>1464</v>
      </c>
      <c r="AJ1079" t="s">
        <v>75</v>
      </c>
      <c r="AK1079" t="s">
        <v>127</v>
      </c>
      <c r="AL1079" t="s">
        <v>94</v>
      </c>
      <c r="AM1079" t="s">
        <v>95</v>
      </c>
      <c r="AN1079" t="s">
        <v>119</v>
      </c>
      <c r="AO1079" t="s">
        <v>77</v>
      </c>
      <c r="AU1079" t="s">
        <v>1526</v>
      </c>
      <c r="AV1079" t="s">
        <v>79</v>
      </c>
      <c r="AW1079" t="s">
        <v>79</v>
      </c>
      <c r="AX1079" t="s">
        <v>76</v>
      </c>
      <c r="AY1079">
        <v>0</v>
      </c>
      <c r="AZ1079" t="s">
        <v>81</v>
      </c>
      <c r="BA1079">
        <v>31798123</v>
      </c>
      <c r="BD1079">
        <v>0</v>
      </c>
      <c r="BG1079">
        <v>1333314600</v>
      </c>
      <c r="BH1079" t="s">
        <v>82</v>
      </c>
      <c r="BI1079">
        <v>9</v>
      </c>
      <c r="BJ1079">
        <v>9</v>
      </c>
      <c r="BL1079" t="s">
        <v>83</v>
      </c>
    </row>
    <row r="1080" spans="3:64" x14ac:dyDescent="0.25">
      <c r="C1080" s="1">
        <v>244688</v>
      </c>
      <c r="D1080" s="1">
        <v>244688</v>
      </c>
      <c r="F1080" t="s">
        <v>1459</v>
      </c>
      <c r="G1080" t="s">
        <v>1460</v>
      </c>
      <c r="H1080">
        <v>0</v>
      </c>
      <c r="I1080" t="s">
        <v>69</v>
      </c>
      <c r="J1080" t="s">
        <v>70</v>
      </c>
      <c r="K1080" t="s">
        <v>71</v>
      </c>
      <c r="L1080">
        <v>250</v>
      </c>
      <c r="N1080">
        <v>2000409667</v>
      </c>
      <c r="O1080" t="s">
        <v>1524</v>
      </c>
      <c r="P1080">
        <v>1</v>
      </c>
      <c r="Q1080" t="s">
        <v>1524</v>
      </c>
      <c r="R1080" s="1">
        <v>244688</v>
      </c>
      <c r="S1080" s="1">
        <v>244688</v>
      </c>
      <c r="T1080" t="s">
        <v>1525</v>
      </c>
      <c r="U1080">
        <v>23057677</v>
      </c>
      <c r="V1080" t="s">
        <v>146</v>
      </c>
      <c r="W1080">
        <v>21</v>
      </c>
      <c r="X1080">
        <v>21</v>
      </c>
      <c r="Y1080">
        <v>21</v>
      </c>
      <c r="Z1080">
        <v>21</v>
      </c>
      <c r="AA1080">
        <v>0</v>
      </c>
      <c r="AB1080">
        <v>0</v>
      </c>
      <c r="AC1080">
        <v>0</v>
      </c>
      <c r="AD1080">
        <v>0</v>
      </c>
      <c r="AE1080">
        <v>21</v>
      </c>
      <c r="AF1080">
        <v>21</v>
      </c>
      <c r="AI1080" t="s">
        <v>1464</v>
      </c>
      <c r="AJ1080" t="s">
        <v>75</v>
      </c>
      <c r="AK1080" t="s">
        <v>127</v>
      </c>
      <c r="AL1080" t="s">
        <v>94</v>
      </c>
      <c r="AM1080" t="s">
        <v>95</v>
      </c>
      <c r="AN1080" t="s">
        <v>119</v>
      </c>
      <c r="AO1080" t="s">
        <v>77</v>
      </c>
      <c r="AU1080" t="s">
        <v>1526</v>
      </c>
      <c r="AV1080" t="s">
        <v>79</v>
      </c>
      <c r="AW1080" t="s">
        <v>79</v>
      </c>
      <c r="AX1080" t="s">
        <v>76</v>
      </c>
      <c r="AY1080">
        <v>0</v>
      </c>
      <c r="AZ1080" t="s">
        <v>81</v>
      </c>
      <c r="BA1080">
        <v>31798123</v>
      </c>
      <c r="BD1080">
        <v>0</v>
      </c>
      <c r="BG1080">
        <v>1333314600</v>
      </c>
      <c r="BH1080" t="s">
        <v>82</v>
      </c>
      <c r="BI1080">
        <v>21</v>
      </c>
      <c r="BJ1080">
        <v>21</v>
      </c>
      <c r="BL1080" t="s">
        <v>83</v>
      </c>
    </row>
    <row r="1081" spans="3:64" x14ac:dyDescent="0.25">
      <c r="C1081" s="1">
        <v>244688</v>
      </c>
      <c r="D1081" s="1">
        <v>244688</v>
      </c>
      <c r="F1081" t="s">
        <v>1459</v>
      </c>
      <c r="G1081" t="s">
        <v>1460</v>
      </c>
      <c r="H1081">
        <v>0</v>
      </c>
      <c r="I1081" t="s">
        <v>69</v>
      </c>
      <c r="J1081" t="s">
        <v>70</v>
      </c>
      <c r="K1081" t="s">
        <v>71</v>
      </c>
      <c r="L1081">
        <v>250</v>
      </c>
      <c r="N1081">
        <v>2000230299</v>
      </c>
      <c r="O1081" t="s">
        <v>1461</v>
      </c>
      <c r="P1081">
        <v>1</v>
      </c>
      <c r="Q1081" t="s">
        <v>1462</v>
      </c>
      <c r="R1081" s="1">
        <v>244688</v>
      </c>
      <c r="S1081" s="1">
        <v>244688</v>
      </c>
      <c r="T1081" t="s">
        <v>1527</v>
      </c>
      <c r="U1081">
        <v>23000186</v>
      </c>
      <c r="V1081" t="s">
        <v>937</v>
      </c>
      <c r="W1081">
        <v>50</v>
      </c>
      <c r="X1081">
        <v>50</v>
      </c>
      <c r="Y1081">
        <v>50</v>
      </c>
      <c r="Z1081">
        <v>50</v>
      </c>
      <c r="AA1081">
        <v>0</v>
      </c>
      <c r="AB1081">
        <v>0</v>
      </c>
      <c r="AC1081">
        <v>0</v>
      </c>
      <c r="AD1081">
        <v>0</v>
      </c>
      <c r="AE1081">
        <v>50</v>
      </c>
      <c r="AF1081">
        <v>50</v>
      </c>
      <c r="AI1081" t="s">
        <v>1464</v>
      </c>
      <c r="AJ1081" t="s">
        <v>75</v>
      </c>
      <c r="AK1081" t="s">
        <v>93</v>
      </c>
      <c r="AL1081" t="s">
        <v>94</v>
      </c>
      <c r="AM1081" t="s">
        <v>95</v>
      </c>
      <c r="AN1081" t="s">
        <v>104</v>
      </c>
      <c r="AO1081" t="s">
        <v>77</v>
      </c>
      <c r="AU1081" t="s">
        <v>1528</v>
      </c>
      <c r="AV1081" t="s">
        <v>79</v>
      </c>
      <c r="AW1081" t="s">
        <v>79</v>
      </c>
      <c r="AX1081" t="s">
        <v>76</v>
      </c>
      <c r="AY1081">
        <v>0</v>
      </c>
      <c r="AZ1081" t="s">
        <v>81</v>
      </c>
      <c r="BA1081">
        <v>31799438</v>
      </c>
      <c r="BD1081">
        <v>0</v>
      </c>
      <c r="BG1081">
        <v>1333314600</v>
      </c>
      <c r="BH1081" t="s">
        <v>82</v>
      </c>
      <c r="BI1081">
        <v>50</v>
      </c>
      <c r="BJ1081">
        <v>50</v>
      </c>
      <c r="BK1081">
        <v>1300</v>
      </c>
      <c r="BL1081" t="s">
        <v>83</v>
      </c>
    </row>
    <row r="1082" spans="3:64" x14ac:dyDescent="0.25">
      <c r="C1082" s="1">
        <v>244688</v>
      </c>
      <c r="D1082" s="1">
        <v>244688</v>
      </c>
      <c r="F1082" t="s">
        <v>1459</v>
      </c>
      <c r="G1082" t="s">
        <v>1460</v>
      </c>
      <c r="H1082">
        <v>0</v>
      </c>
      <c r="I1082" t="s">
        <v>69</v>
      </c>
      <c r="J1082" t="s">
        <v>70</v>
      </c>
      <c r="K1082" t="s">
        <v>71</v>
      </c>
      <c r="L1082">
        <v>250</v>
      </c>
      <c r="N1082">
        <v>2000382648</v>
      </c>
      <c r="O1082" t="s">
        <v>1529</v>
      </c>
      <c r="P1082">
        <v>1</v>
      </c>
      <c r="Q1082" t="s">
        <v>1529</v>
      </c>
      <c r="R1082" s="1">
        <v>244688</v>
      </c>
      <c r="S1082" s="1">
        <v>244688</v>
      </c>
      <c r="T1082" t="s">
        <v>1530</v>
      </c>
      <c r="U1082">
        <v>23078867</v>
      </c>
      <c r="V1082" t="s">
        <v>155</v>
      </c>
      <c r="W1082">
        <v>200</v>
      </c>
      <c r="X1082">
        <v>200</v>
      </c>
      <c r="Y1082">
        <v>200</v>
      </c>
      <c r="Z1082">
        <v>200</v>
      </c>
      <c r="AA1082">
        <v>0</v>
      </c>
      <c r="AB1082">
        <v>0</v>
      </c>
      <c r="AC1082">
        <v>0</v>
      </c>
      <c r="AD1082">
        <v>0</v>
      </c>
      <c r="AE1082">
        <v>200</v>
      </c>
      <c r="AF1082">
        <v>200</v>
      </c>
      <c r="AI1082" t="s">
        <v>1464</v>
      </c>
      <c r="AJ1082" t="s">
        <v>75</v>
      </c>
      <c r="AK1082" t="s">
        <v>127</v>
      </c>
      <c r="AL1082" t="s">
        <v>94</v>
      </c>
      <c r="AM1082" t="s">
        <v>95</v>
      </c>
      <c r="AN1082" t="s">
        <v>119</v>
      </c>
      <c r="AO1082" t="s">
        <v>77</v>
      </c>
      <c r="AU1082" t="s">
        <v>1531</v>
      </c>
      <c r="AV1082" t="s">
        <v>79</v>
      </c>
      <c r="AW1082" t="s">
        <v>79</v>
      </c>
      <c r="AX1082" t="s">
        <v>76</v>
      </c>
      <c r="AY1082">
        <v>0</v>
      </c>
      <c r="AZ1082" t="s">
        <v>81</v>
      </c>
      <c r="BA1082">
        <v>31800775</v>
      </c>
      <c r="BD1082">
        <v>0</v>
      </c>
      <c r="BG1082">
        <v>1333314600</v>
      </c>
      <c r="BH1082" t="s">
        <v>82</v>
      </c>
      <c r="BI1082">
        <v>200</v>
      </c>
      <c r="BJ1082">
        <v>200</v>
      </c>
      <c r="BK1082">
        <v>1300</v>
      </c>
      <c r="BL1082" t="s">
        <v>83</v>
      </c>
    </row>
    <row r="1083" spans="3:64" x14ac:dyDescent="0.25">
      <c r="C1083" s="1">
        <v>244688</v>
      </c>
      <c r="D1083" s="1">
        <v>244688</v>
      </c>
      <c r="F1083" t="s">
        <v>1532</v>
      </c>
      <c r="G1083" t="s">
        <v>1533</v>
      </c>
      <c r="H1083">
        <v>0</v>
      </c>
      <c r="I1083" t="s">
        <v>69</v>
      </c>
      <c r="J1083" t="s">
        <v>70</v>
      </c>
      <c r="K1083" t="s">
        <v>71</v>
      </c>
      <c r="L1083">
        <v>250</v>
      </c>
      <c r="N1083">
        <v>2000354397</v>
      </c>
      <c r="O1083" t="s">
        <v>1534</v>
      </c>
      <c r="P1083">
        <v>1</v>
      </c>
      <c r="Q1083" t="s">
        <v>1535</v>
      </c>
      <c r="R1083" s="1">
        <v>244688</v>
      </c>
      <c r="S1083" s="1">
        <v>244688</v>
      </c>
      <c r="T1083" t="s">
        <v>1536</v>
      </c>
      <c r="U1083">
        <v>23057677</v>
      </c>
      <c r="V1083" t="s">
        <v>146</v>
      </c>
      <c r="W1083">
        <v>7</v>
      </c>
      <c r="X1083">
        <v>7</v>
      </c>
      <c r="Y1083">
        <v>7</v>
      </c>
      <c r="Z1083">
        <v>7</v>
      </c>
      <c r="AA1083">
        <v>0</v>
      </c>
      <c r="AB1083">
        <v>0</v>
      </c>
      <c r="AC1083">
        <v>0</v>
      </c>
      <c r="AD1083">
        <v>0</v>
      </c>
      <c r="AE1083">
        <v>7</v>
      </c>
      <c r="AF1083">
        <v>7</v>
      </c>
      <c r="AI1083" t="s">
        <v>1537</v>
      </c>
      <c r="AJ1083" t="s">
        <v>75</v>
      </c>
      <c r="AK1083" t="s">
        <v>127</v>
      </c>
      <c r="AL1083" t="s">
        <v>94</v>
      </c>
      <c r="AM1083" t="s">
        <v>95</v>
      </c>
      <c r="AN1083" t="s">
        <v>104</v>
      </c>
      <c r="AO1083" t="s">
        <v>77</v>
      </c>
      <c r="AU1083" t="s">
        <v>1538</v>
      </c>
      <c r="AV1083" t="s">
        <v>79</v>
      </c>
      <c r="AW1083" t="s">
        <v>79</v>
      </c>
      <c r="AX1083" t="s">
        <v>76</v>
      </c>
      <c r="AY1083">
        <v>0</v>
      </c>
      <c r="AZ1083" t="s">
        <v>81</v>
      </c>
      <c r="BA1083">
        <v>31790579</v>
      </c>
      <c r="BD1083">
        <v>0</v>
      </c>
      <c r="BG1083">
        <v>1333314600</v>
      </c>
      <c r="BH1083" t="s">
        <v>82</v>
      </c>
      <c r="BI1083">
        <v>7</v>
      </c>
      <c r="BJ1083">
        <v>7</v>
      </c>
      <c r="BK1083">
        <v>1300</v>
      </c>
      <c r="BL1083" t="s">
        <v>83</v>
      </c>
    </row>
    <row r="1084" spans="3:64" x14ac:dyDescent="0.25">
      <c r="C1084" s="1">
        <v>244688</v>
      </c>
      <c r="D1084" s="1">
        <v>244688</v>
      </c>
      <c r="F1084" t="s">
        <v>1532</v>
      </c>
      <c r="G1084" t="s">
        <v>1533</v>
      </c>
      <c r="H1084">
        <v>0</v>
      </c>
      <c r="I1084" t="s">
        <v>69</v>
      </c>
      <c r="J1084" t="s">
        <v>70</v>
      </c>
      <c r="K1084" t="s">
        <v>71</v>
      </c>
      <c r="L1084">
        <v>250</v>
      </c>
      <c r="N1084">
        <v>2000354397</v>
      </c>
      <c r="O1084" t="s">
        <v>1534</v>
      </c>
      <c r="P1084">
        <v>1</v>
      </c>
      <c r="Q1084" t="s">
        <v>1535</v>
      </c>
      <c r="R1084" s="1">
        <v>244688</v>
      </c>
      <c r="S1084" s="1">
        <v>244688</v>
      </c>
      <c r="T1084" t="s">
        <v>1536</v>
      </c>
      <c r="U1084">
        <v>23065143</v>
      </c>
      <c r="V1084" t="s">
        <v>182</v>
      </c>
      <c r="W1084">
        <v>5</v>
      </c>
      <c r="X1084">
        <v>5</v>
      </c>
      <c r="Y1084">
        <v>5</v>
      </c>
      <c r="Z1084">
        <v>5</v>
      </c>
      <c r="AA1084">
        <v>0</v>
      </c>
      <c r="AB1084">
        <v>0</v>
      </c>
      <c r="AC1084">
        <v>0</v>
      </c>
      <c r="AD1084">
        <v>0</v>
      </c>
      <c r="AE1084">
        <v>5</v>
      </c>
      <c r="AF1084">
        <v>5</v>
      </c>
      <c r="AI1084" t="s">
        <v>1537</v>
      </c>
      <c r="AJ1084" t="s">
        <v>75</v>
      </c>
      <c r="AK1084" t="s">
        <v>127</v>
      </c>
      <c r="AL1084" t="s">
        <v>94</v>
      </c>
      <c r="AM1084" t="s">
        <v>95</v>
      </c>
      <c r="AN1084" t="s">
        <v>104</v>
      </c>
      <c r="AO1084" t="s">
        <v>77</v>
      </c>
      <c r="AU1084" t="s">
        <v>1538</v>
      </c>
      <c r="AV1084" t="s">
        <v>79</v>
      </c>
      <c r="AW1084" t="s">
        <v>79</v>
      </c>
      <c r="AX1084" t="s">
        <v>76</v>
      </c>
      <c r="AY1084">
        <v>0</v>
      </c>
      <c r="AZ1084" t="s">
        <v>81</v>
      </c>
      <c r="BA1084">
        <v>31790579</v>
      </c>
      <c r="BD1084">
        <v>0</v>
      </c>
      <c r="BG1084">
        <v>1333314600</v>
      </c>
      <c r="BH1084" t="s">
        <v>82</v>
      </c>
      <c r="BI1084">
        <v>5</v>
      </c>
      <c r="BJ1084">
        <v>5</v>
      </c>
      <c r="BK1084">
        <v>1300</v>
      </c>
      <c r="BL1084" t="s">
        <v>83</v>
      </c>
    </row>
    <row r="1085" spans="3:64" x14ac:dyDescent="0.25">
      <c r="C1085" s="1">
        <v>244688</v>
      </c>
      <c r="D1085" s="1">
        <v>244688</v>
      </c>
      <c r="F1085" t="s">
        <v>1532</v>
      </c>
      <c r="G1085" t="s">
        <v>1533</v>
      </c>
      <c r="H1085">
        <v>0</v>
      </c>
      <c r="I1085" t="s">
        <v>69</v>
      </c>
      <c r="J1085" t="s">
        <v>70</v>
      </c>
      <c r="K1085" t="s">
        <v>71</v>
      </c>
      <c r="L1085">
        <v>250</v>
      </c>
      <c r="N1085">
        <v>2000354397</v>
      </c>
      <c r="O1085" t="s">
        <v>1534</v>
      </c>
      <c r="P1085">
        <v>1</v>
      </c>
      <c r="Q1085" t="s">
        <v>1535</v>
      </c>
      <c r="R1085" s="1">
        <v>244688</v>
      </c>
      <c r="S1085" s="1">
        <v>244688</v>
      </c>
      <c r="T1085" t="s">
        <v>1536</v>
      </c>
      <c r="U1085">
        <v>23057672</v>
      </c>
      <c r="V1085" t="s">
        <v>225</v>
      </c>
      <c r="W1085">
        <v>5</v>
      </c>
      <c r="X1085">
        <v>5</v>
      </c>
      <c r="Y1085">
        <v>5</v>
      </c>
      <c r="Z1085">
        <v>5</v>
      </c>
      <c r="AA1085">
        <v>0</v>
      </c>
      <c r="AB1085">
        <v>0</v>
      </c>
      <c r="AC1085">
        <v>0</v>
      </c>
      <c r="AD1085">
        <v>0</v>
      </c>
      <c r="AE1085">
        <v>5</v>
      </c>
      <c r="AF1085">
        <v>5</v>
      </c>
      <c r="AI1085" t="s">
        <v>1537</v>
      </c>
      <c r="AJ1085" t="s">
        <v>75</v>
      </c>
      <c r="AK1085" t="s">
        <v>127</v>
      </c>
      <c r="AL1085" t="s">
        <v>94</v>
      </c>
      <c r="AM1085" t="s">
        <v>95</v>
      </c>
      <c r="AN1085" t="s">
        <v>104</v>
      </c>
      <c r="AO1085" t="s">
        <v>77</v>
      </c>
      <c r="AU1085" t="s">
        <v>1538</v>
      </c>
      <c r="AV1085" t="s">
        <v>79</v>
      </c>
      <c r="AW1085" t="s">
        <v>79</v>
      </c>
      <c r="AX1085" t="s">
        <v>76</v>
      </c>
      <c r="AY1085">
        <v>0</v>
      </c>
      <c r="AZ1085" t="s">
        <v>81</v>
      </c>
      <c r="BA1085">
        <v>31790579</v>
      </c>
      <c r="BD1085">
        <v>0</v>
      </c>
      <c r="BG1085">
        <v>1333314600</v>
      </c>
      <c r="BH1085" t="s">
        <v>82</v>
      </c>
      <c r="BI1085">
        <v>5</v>
      </c>
      <c r="BJ1085">
        <v>5</v>
      </c>
      <c r="BK1085">
        <v>1300</v>
      </c>
      <c r="BL1085" t="s">
        <v>83</v>
      </c>
    </row>
    <row r="1086" spans="3:64" x14ac:dyDescent="0.25">
      <c r="C1086" s="1">
        <v>244688</v>
      </c>
      <c r="D1086" s="1">
        <v>244688</v>
      </c>
      <c r="F1086" t="s">
        <v>1532</v>
      </c>
      <c r="G1086" t="s">
        <v>1533</v>
      </c>
      <c r="H1086">
        <v>0</v>
      </c>
      <c r="I1086" t="s">
        <v>69</v>
      </c>
      <c r="J1086" t="s">
        <v>70</v>
      </c>
      <c r="K1086" t="s">
        <v>71</v>
      </c>
      <c r="L1086">
        <v>250</v>
      </c>
      <c r="N1086">
        <v>2000354397</v>
      </c>
      <c r="O1086" t="s">
        <v>1534</v>
      </c>
      <c r="P1086">
        <v>1</v>
      </c>
      <c r="Q1086" t="s">
        <v>1535</v>
      </c>
      <c r="R1086" s="1">
        <v>244688</v>
      </c>
      <c r="S1086" s="1">
        <v>244688</v>
      </c>
      <c r="T1086" t="s">
        <v>1536</v>
      </c>
      <c r="U1086">
        <v>23057674</v>
      </c>
      <c r="V1086" t="s">
        <v>126</v>
      </c>
      <c r="W1086">
        <v>5</v>
      </c>
      <c r="X1086">
        <v>5</v>
      </c>
      <c r="Y1086">
        <v>5</v>
      </c>
      <c r="Z1086">
        <v>5</v>
      </c>
      <c r="AA1086">
        <v>0</v>
      </c>
      <c r="AB1086">
        <v>0</v>
      </c>
      <c r="AC1086">
        <v>0</v>
      </c>
      <c r="AD1086">
        <v>0</v>
      </c>
      <c r="AE1086">
        <v>5</v>
      </c>
      <c r="AF1086">
        <v>5</v>
      </c>
      <c r="AI1086" t="s">
        <v>1537</v>
      </c>
      <c r="AJ1086" t="s">
        <v>75</v>
      </c>
      <c r="AK1086" t="s">
        <v>127</v>
      </c>
      <c r="AL1086" t="s">
        <v>94</v>
      </c>
      <c r="AM1086" t="s">
        <v>95</v>
      </c>
      <c r="AN1086" t="s">
        <v>104</v>
      </c>
      <c r="AO1086" t="s">
        <v>77</v>
      </c>
      <c r="AU1086" t="s">
        <v>1538</v>
      </c>
      <c r="AV1086" t="s">
        <v>79</v>
      </c>
      <c r="AW1086" t="s">
        <v>79</v>
      </c>
      <c r="AX1086" t="s">
        <v>76</v>
      </c>
      <c r="AY1086">
        <v>0</v>
      </c>
      <c r="AZ1086" t="s">
        <v>81</v>
      </c>
      <c r="BA1086">
        <v>31790579</v>
      </c>
      <c r="BD1086">
        <v>0</v>
      </c>
      <c r="BG1086">
        <v>1333314600</v>
      </c>
      <c r="BH1086" t="s">
        <v>82</v>
      </c>
      <c r="BI1086">
        <v>5</v>
      </c>
      <c r="BJ1086">
        <v>5</v>
      </c>
      <c r="BK1086">
        <v>1300</v>
      </c>
      <c r="BL1086" t="s">
        <v>83</v>
      </c>
    </row>
    <row r="1087" spans="3:64" x14ac:dyDescent="0.25">
      <c r="C1087" s="1">
        <v>244688</v>
      </c>
      <c r="D1087" s="1">
        <v>244688</v>
      </c>
      <c r="F1087" t="s">
        <v>1532</v>
      </c>
      <c r="G1087" t="s">
        <v>1533</v>
      </c>
      <c r="H1087">
        <v>0</v>
      </c>
      <c r="I1087" t="s">
        <v>69</v>
      </c>
      <c r="J1087" t="s">
        <v>70</v>
      </c>
      <c r="K1087" t="s">
        <v>71</v>
      </c>
      <c r="L1087">
        <v>250</v>
      </c>
      <c r="N1087">
        <v>2000354397</v>
      </c>
      <c r="O1087" t="s">
        <v>1534</v>
      </c>
      <c r="P1087">
        <v>1</v>
      </c>
      <c r="Q1087" t="s">
        <v>1535</v>
      </c>
      <c r="R1087" s="1">
        <v>244688</v>
      </c>
      <c r="S1087" s="1">
        <v>244688</v>
      </c>
      <c r="T1087" t="s">
        <v>1536</v>
      </c>
      <c r="U1087">
        <v>23015189</v>
      </c>
      <c r="V1087" t="s">
        <v>138</v>
      </c>
      <c r="W1087">
        <v>5</v>
      </c>
      <c r="X1087">
        <v>5</v>
      </c>
      <c r="Y1087">
        <v>5</v>
      </c>
      <c r="Z1087">
        <v>5</v>
      </c>
      <c r="AA1087">
        <v>0</v>
      </c>
      <c r="AB1087">
        <v>0</v>
      </c>
      <c r="AC1087">
        <v>0</v>
      </c>
      <c r="AD1087">
        <v>0</v>
      </c>
      <c r="AE1087">
        <v>5</v>
      </c>
      <c r="AF1087">
        <v>5</v>
      </c>
      <c r="AI1087" t="s">
        <v>1537</v>
      </c>
      <c r="AJ1087" t="s">
        <v>75</v>
      </c>
      <c r="AK1087" t="s">
        <v>127</v>
      </c>
      <c r="AL1087" t="s">
        <v>94</v>
      </c>
      <c r="AM1087" t="s">
        <v>95</v>
      </c>
      <c r="AN1087" t="s">
        <v>104</v>
      </c>
      <c r="AO1087" t="s">
        <v>77</v>
      </c>
      <c r="AU1087" t="s">
        <v>1538</v>
      </c>
      <c r="AV1087" t="s">
        <v>79</v>
      </c>
      <c r="AW1087" t="s">
        <v>79</v>
      </c>
      <c r="AX1087" t="s">
        <v>76</v>
      </c>
      <c r="AY1087">
        <v>0</v>
      </c>
      <c r="AZ1087" t="s">
        <v>81</v>
      </c>
      <c r="BA1087">
        <v>31790579</v>
      </c>
      <c r="BD1087">
        <v>0</v>
      </c>
      <c r="BG1087">
        <v>1333314600</v>
      </c>
      <c r="BH1087" t="s">
        <v>82</v>
      </c>
      <c r="BI1087">
        <v>5</v>
      </c>
      <c r="BJ1087">
        <v>5</v>
      </c>
      <c r="BK1087">
        <v>1300</v>
      </c>
      <c r="BL1087" t="s">
        <v>83</v>
      </c>
    </row>
    <row r="1088" spans="3:64" x14ac:dyDescent="0.25">
      <c r="C1088" s="1">
        <v>244688</v>
      </c>
      <c r="D1088" s="1">
        <v>244688</v>
      </c>
      <c r="F1088" t="s">
        <v>1532</v>
      </c>
      <c r="G1088" t="s">
        <v>1533</v>
      </c>
      <c r="H1088">
        <v>0</v>
      </c>
      <c r="I1088" t="s">
        <v>69</v>
      </c>
      <c r="J1088" t="s">
        <v>70</v>
      </c>
      <c r="K1088" t="s">
        <v>71</v>
      </c>
      <c r="L1088">
        <v>250</v>
      </c>
      <c r="N1088">
        <v>2000354397</v>
      </c>
      <c r="O1088" t="s">
        <v>1534</v>
      </c>
      <c r="P1088">
        <v>1</v>
      </c>
      <c r="Q1088" t="s">
        <v>1535</v>
      </c>
      <c r="R1088" s="1">
        <v>244688</v>
      </c>
      <c r="S1088" s="1">
        <v>244688</v>
      </c>
      <c r="T1088" t="s">
        <v>1536</v>
      </c>
      <c r="U1088">
        <v>23057700</v>
      </c>
      <c r="V1088" t="s">
        <v>175</v>
      </c>
      <c r="W1088">
        <v>5</v>
      </c>
      <c r="X1088">
        <v>5</v>
      </c>
      <c r="Y1088">
        <v>5</v>
      </c>
      <c r="Z1088">
        <v>5</v>
      </c>
      <c r="AA1088">
        <v>0</v>
      </c>
      <c r="AB1088">
        <v>0</v>
      </c>
      <c r="AC1088">
        <v>0</v>
      </c>
      <c r="AD1088">
        <v>0</v>
      </c>
      <c r="AE1088">
        <v>5</v>
      </c>
      <c r="AF1088">
        <v>5</v>
      </c>
      <c r="AI1088" t="s">
        <v>1537</v>
      </c>
      <c r="AJ1088" t="s">
        <v>75</v>
      </c>
      <c r="AK1088" t="s">
        <v>127</v>
      </c>
      <c r="AL1088" t="s">
        <v>94</v>
      </c>
      <c r="AM1088" t="s">
        <v>95</v>
      </c>
      <c r="AN1088" t="s">
        <v>104</v>
      </c>
      <c r="AO1088" t="s">
        <v>77</v>
      </c>
      <c r="AU1088" t="s">
        <v>1538</v>
      </c>
      <c r="AV1088" t="s">
        <v>79</v>
      </c>
      <c r="AW1088" t="s">
        <v>79</v>
      </c>
      <c r="AX1088" t="s">
        <v>76</v>
      </c>
      <c r="AY1088">
        <v>0</v>
      </c>
      <c r="AZ1088" t="s">
        <v>81</v>
      </c>
      <c r="BA1088">
        <v>31790579</v>
      </c>
      <c r="BD1088">
        <v>0</v>
      </c>
      <c r="BG1088">
        <v>1333314600</v>
      </c>
      <c r="BH1088" t="s">
        <v>82</v>
      </c>
      <c r="BI1088">
        <v>5</v>
      </c>
      <c r="BJ1088">
        <v>5</v>
      </c>
      <c r="BK1088">
        <v>1300</v>
      </c>
      <c r="BL1088" t="s">
        <v>83</v>
      </c>
    </row>
    <row r="1089" spans="3:64" x14ac:dyDescent="0.25">
      <c r="C1089" s="1">
        <v>244688</v>
      </c>
      <c r="D1089" s="1">
        <v>244688</v>
      </c>
      <c r="F1089" t="s">
        <v>1532</v>
      </c>
      <c r="G1089" t="s">
        <v>1533</v>
      </c>
      <c r="H1089">
        <v>0</v>
      </c>
      <c r="I1089" t="s">
        <v>69</v>
      </c>
      <c r="J1089" t="s">
        <v>70</v>
      </c>
      <c r="K1089" t="s">
        <v>71</v>
      </c>
      <c r="L1089">
        <v>250</v>
      </c>
      <c r="N1089">
        <v>2000354397</v>
      </c>
      <c r="O1089" t="s">
        <v>1534</v>
      </c>
      <c r="P1089">
        <v>1</v>
      </c>
      <c r="Q1089" t="s">
        <v>1535</v>
      </c>
      <c r="R1089" s="1">
        <v>244688</v>
      </c>
      <c r="S1089" s="1">
        <v>244688</v>
      </c>
      <c r="T1089" t="s">
        <v>1536</v>
      </c>
      <c r="U1089">
        <v>23057698</v>
      </c>
      <c r="V1089" t="s">
        <v>139</v>
      </c>
      <c r="W1089">
        <v>10</v>
      </c>
      <c r="X1089">
        <v>10</v>
      </c>
      <c r="Y1089">
        <v>10</v>
      </c>
      <c r="Z1089">
        <v>10</v>
      </c>
      <c r="AA1089">
        <v>0</v>
      </c>
      <c r="AB1089">
        <v>0</v>
      </c>
      <c r="AC1089">
        <v>0</v>
      </c>
      <c r="AD1089">
        <v>0</v>
      </c>
      <c r="AE1089">
        <v>10</v>
      </c>
      <c r="AF1089">
        <v>10</v>
      </c>
      <c r="AI1089" t="s">
        <v>1537</v>
      </c>
      <c r="AJ1089" t="s">
        <v>75</v>
      </c>
      <c r="AK1089" t="s">
        <v>127</v>
      </c>
      <c r="AL1089" t="s">
        <v>94</v>
      </c>
      <c r="AM1089" t="s">
        <v>95</v>
      </c>
      <c r="AN1089" t="s">
        <v>104</v>
      </c>
      <c r="AO1089" t="s">
        <v>77</v>
      </c>
      <c r="AU1089" t="s">
        <v>1538</v>
      </c>
      <c r="AV1089" t="s">
        <v>79</v>
      </c>
      <c r="AW1089" t="s">
        <v>79</v>
      </c>
      <c r="AX1089" t="s">
        <v>76</v>
      </c>
      <c r="AY1089">
        <v>0</v>
      </c>
      <c r="AZ1089" t="s">
        <v>81</v>
      </c>
      <c r="BA1089">
        <v>31790579</v>
      </c>
      <c r="BD1089">
        <v>0</v>
      </c>
      <c r="BG1089">
        <v>1333314600</v>
      </c>
      <c r="BH1089" t="s">
        <v>82</v>
      </c>
      <c r="BI1089">
        <v>10</v>
      </c>
      <c r="BJ1089">
        <v>10</v>
      </c>
      <c r="BK1089">
        <v>1300</v>
      </c>
      <c r="BL1089" t="s">
        <v>83</v>
      </c>
    </row>
    <row r="1090" spans="3:64" x14ac:dyDescent="0.25">
      <c r="C1090" s="1">
        <v>244688</v>
      </c>
      <c r="D1090" s="1">
        <v>244688</v>
      </c>
      <c r="F1090" t="s">
        <v>1532</v>
      </c>
      <c r="G1090" t="s">
        <v>1533</v>
      </c>
      <c r="H1090">
        <v>0</v>
      </c>
      <c r="I1090" t="s">
        <v>69</v>
      </c>
      <c r="J1090" t="s">
        <v>70</v>
      </c>
      <c r="K1090" t="s">
        <v>71</v>
      </c>
      <c r="L1090">
        <v>250</v>
      </c>
      <c r="N1090">
        <v>2000334802</v>
      </c>
      <c r="O1090" t="s">
        <v>1539</v>
      </c>
      <c r="P1090">
        <v>1</v>
      </c>
      <c r="Q1090" t="s">
        <v>1540</v>
      </c>
      <c r="R1090" s="1">
        <v>244688</v>
      </c>
      <c r="S1090" s="1">
        <v>244688</v>
      </c>
      <c r="T1090" t="s">
        <v>1541</v>
      </c>
      <c r="U1090">
        <v>23057685</v>
      </c>
      <c r="V1090" t="s">
        <v>161</v>
      </c>
      <c r="W1090">
        <v>10</v>
      </c>
      <c r="X1090">
        <v>10</v>
      </c>
      <c r="Y1090">
        <v>10</v>
      </c>
      <c r="Z1090">
        <v>10</v>
      </c>
      <c r="AA1090">
        <v>0</v>
      </c>
      <c r="AB1090">
        <v>0</v>
      </c>
      <c r="AC1090">
        <v>0</v>
      </c>
      <c r="AD1090">
        <v>0</v>
      </c>
      <c r="AE1090">
        <v>10</v>
      </c>
      <c r="AF1090">
        <v>10</v>
      </c>
      <c r="AI1090" t="s">
        <v>1537</v>
      </c>
      <c r="AJ1090" t="s">
        <v>75</v>
      </c>
      <c r="AK1090" t="s">
        <v>93</v>
      </c>
      <c r="AL1090" t="s">
        <v>94</v>
      </c>
      <c r="AM1090" t="s">
        <v>95</v>
      </c>
      <c r="AN1090" t="s">
        <v>119</v>
      </c>
      <c r="AO1090" t="s">
        <v>77</v>
      </c>
      <c r="AU1090" t="s">
        <v>1542</v>
      </c>
      <c r="AV1090" t="s">
        <v>79</v>
      </c>
      <c r="AW1090" t="s">
        <v>79</v>
      </c>
      <c r="AX1090" t="s">
        <v>76</v>
      </c>
      <c r="AY1090">
        <v>0</v>
      </c>
      <c r="AZ1090" t="s">
        <v>81</v>
      </c>
      <c r="BA1090">
        <v>31794748</v>
      </c>
      <c r="BD1090">
        <v>0</v>
      </c>
      <c r="BG1090">
        <v>1333314600</v>
      </c>
      <c r="BH1090" t="s">
        <v>82</v>
      </c>
      <c r="BI1090">
        <v>10</v>
      </c>
      <c r="BJ1090">
        <v>10</v>
      </c>
      <c r="BK1090">
        <v>1300</v>
      </c>
      <c r="BL1090" t="s">
        <v>83</v>
      </c>
    </row>
    <row r="1091" spans="3:64" x14ac:dyDescent="0.25">
      <c r="C1091" s="1">
        <v>244688</v>
      </c>
      <c r="D1091" s="1">
        <v>244688</v>
      </c>
      <c r="F1091" t="s">
        <v>1532</v>
      </c>
      <c r="G1091" t="s">
        <v>1533</v>
      </c>
      <c r="H1091">
        <v>0</v>
      </c>
      <c r="I1091" t="s">
        <v>69</v>
      </c>
      <c r="J1091" t="s">
        <v>70</v>
      </c>
      <c r="K1091" t="s">
        <v>71</v>
      </c>
      <c r="L1091">
        <v>250</v>
      </c>
      <c r="N1091">
        <v>2000334802</v>
      </c>
      <c r="O1091" t="s">
        <v>1539</v>
      </c>
      <c r="P1091">
        <v>1</v>
      </c>
      <c r="Q1091" t="s">
        <v>1540</v>
      </c>
      <c r="R1091" s="1">
        <v>244688</v>
      </c>
      <c r="S1091" s="1">
        <v>244688</v>
      </c>
      <c r="T1091" t="s">
        <v>1541</v>
      </c>
      <c r="U1091">
        <v>23000191</v>
      </c>
      <c r="V1091" t="s">
        <v>143</v>
      </c>
      <c r="W1091">
        <v>10</v>
      </c>
      <c r="X1091">
        <v>10</v>
      </c>
      <c r="Y1091">
        <v>10</v>
      </c>
      <c r="Z1091">
        <v>10</v>
      </c>
      <c r="AA1091">
        <v>0</v>
      </c>
      <c r="AB1091">
        <v>0</v>
      </c>
      <c r="AC1091">
        <v>0</v>
      </c>
      <c r="AD1091">
        <v>0</v>
      </c>
      <c r="AE1091">
        <v>10</v>
      </c>
      <c r="AF1091">
        <v>10</v>
      </c>
      <c r="AI1091" t="s">
        <v>1537</v>
      </c>
      <c r="AJ1091" t="s">
        <v>75</v>
      </c>
      <c r="AK1091" t="s">
        <v>93</v>
      </c>
      <c r="AL1091" t="s">
        <v>94</v>
      </c>
      <c r="AM1091" t="s">
        <v>95</v>
      </c>
      <c r="AN1091" t="s">
        <v>119</v>
      </c>
      <c r="AO1091" t="s">
        <v>77</v>
      </c>
      <c r="AU1091" t="s">
        <v>1542</v>
      </c>
      <c r="AV1091" t="s">
        <v>79</v>
      </c>
      <c r="AW1091" t="s">
        <v>79</v>
      </c>
      <c r="AX1091" t="s">
        <v>76</v>
      </c>
      <c r="AY1091">
        <v>0</v>
      </c>
      <c r="AZ1091" t="s">
        <v>81</v>
      </c>
      <c r="BA1091">
        <v>31794748</v>
      </c>
      <c r="BD1091">
        <v>0</v>
      </c>
      <c r="BG1091">
        <v>1333314600</v>
      </c>
      <c r="BH1091" t="s">
        <v>82</v>
      </c>
      <c r="BI1091">
        <v>10</v>
      </c>
      <c r="BJ1091">
        <v>10</v>
      </c>
      <c r="BK1091">
        <v>1300</v>
      </c>
      <c r="BL1091" t="s">
        <v>83</v>
      </c>
    </row>
    <row r="1092" spans="3:64" x14ac:dyDescent="0.25">
      <c r="C1092" s="1">
        <v>244688</v>
      </c>
      <c r="D1092" s="1">
        <v>244688</v>
      </c>
      <c r="F1092" t="s">
        <v>1532</v>
      </c>
      <c r="G1092" t="s">
        <v>1533</v>
      </c>
      <c r="H1092">
        <v>0</v>
      </c>
      <c r="I1092" t="s">
        <v>69</v>
      </c>
      <c r="J1092" t="s">
        <v>70</v>
      </c>
      <c r="K1092" t="s">
        <v>71</v>
      </c>
      <c r="L1092">
        <v>250</v>
      </c>
      <c r="N1092">
        <v>2000334802</v>
      </c>
      <c r="O1092" t="s">
        <v>1539</v>
      </c>
      <c r="P1092">
        <v>1</v>
      </c>
      <c r="Q1092" t="s">
        <v>1540</v>
      </c>
      <c r="R1092" s="1">
        <v>244688</v>
      </c>
      <c r="S1092" s="1">
        <v>244688</v>
      </c>
      <c r="T1092" t="s">
        <v>1541</v>
      </c>
      <c r="U1092">
        <v>23057674</v>
      </c>
      <c r="V1092" t="s">
        <v>126</v>
      </c>
      <c r="W1092">
        <v>15</v>
      </c>
      <c r="X1092">
        <v>15</v>
      </c>
      <c r="Y1092">
        <v>15</v>
      </c>
      <c r="Z1092">
        <v>15</v>
      </c>
      <c r="AA1092">
        <v>0</v>
      </c>
      <c r="AB1092">
        <v>0</v>
      </c>
      <c r="AC1092">
        <v>0</v>
      </c>
      <c r="AD1092">
        <v>0</v>
      </c>
      <c r="AE1092">
        <v>15</v>
      </c>
      <c r="AF1092">
        <v>15</v>
      </c>
      <c r="AI1092" t="s">
        <v>1537</v>
      </c>
      <c r="AJ1092" t="s">
        <v>75</v>
      </c>
      <c r="AK1092" t="s">
        <v>127</v>
      </c>
      <c r="AL1092" t="s">
        <v>94</v>
      </c>
      <c r="AM1092" t="s">
        <v>95</v>
      </c>
      <c r="AN1092" t="s">
        <v>119</v>
      </c>
      <c r="AO1092" t="s">
        <v>77</v>
      </c>
      <c r="AU1092" t="s">
        <v>1542</v>
      </c>
      <c r="AV1092" t="s">
        <v>79</v>
      </c>
      <c r="AW1092" t="s">
        <v>79</v>
      </c>
      <c r="AX1092" t="s">
        <v>76</v>
      </c>
      <c r="AY1092">
        <v>0</v>
      </c>
      <c r="AZ1092" t="s">
        <v>81</v>
      </c>
      <c r="BA1092">
        <v>31794748</v>
      </c>
      <c r="BD1092">
        <v>0</v>
      </c>
      <c r="BG1092">
        <v>1333314600</v>
      </c>
      <c r="BH1092" t="s">
        <v>82</v>
      </c>
      <c r="BI1092">
        <v>15</v>
      </c>
      <c r="BJ1092">
        <v>15</v>
      </c>
      <c r="BK1092">
        <v>1300</v>
      </c>
      <c r="BL1092" t="s">
        <v>83</v>
      </c>
    </row>
    <row r="1093" spans="3:64" x14ac:dyDescent="0.25">
      <c r="C1093" s="1">
        <v>244688</v>
      </c>
      <c r="D1093" s="1">
        <v>244688</v>
      </c>
      <c r="F1093" t="s">
        <v>1532</v>
      </c>
      <c r="G1093" t="s">
        <v>1533</v>
      </c>
      <c r="H1093">
        <v>0</v>
      </c>
      <c r="I1093" t="s">
        <v>69</v>
      </c>
      <c r="J1093" t="s">
        <v>70</v>
      </c>
      <c r="K1093" t="s">
        <v>71</v>
      </c>
      <c r="L1093">
        <v>250</v>
      </c>
      <c r="N1093">
        <v>2000334802</v>
      </c>
      <c r="O1093" t="s">
        <v>1539</v>
      </c>
      <c r="P1093">
        <v>1</v>
      </c>
      <c r="Q1093" t="s">
        <v>1540</v>
      </c>
      <c r="R1093" s="1">
        <v>244688</v>
      </c>
      <c r="S1093" s="1">
        <v>244688</v>
      </c>
      <c r="T1093" t="s">
        <v>1541</v>
      </c>
      <c r="U1093">
        <v>23057700</v>
      </c>
      <c r="V1093" t="s">
        <v>175</v>
      </c>
      <c r="W1093">
        <v>5</v>
      </c>
      <c r="X1093">
        <v>5</v>
      </c>
      <c r="Y1093">
        <v>5</v>
      </c>
      <c r="Z1093">
        <v>5</v>
      </c>
      <c r="AA1093">
        <v>0</v>
      </c>
      <c r="AB1093">
        <v>0</v>
      </c>
      <c r="AC1093">
        <v>0</v>
      </c>
      <c r="AD1093">
        <v>0</v>
      </c>
      <c r="AE1093">
        <v>5</v>
      </c>
      <c r="AF1093">
        <v>5</v>
      </c>
      <c r="AI1093" t="s">
        <v>1537</v>
      </c>
      <c r="AJ1093" t="s">
        <v>75</v>
      </c>
      <c r="AK1093" t="s">
        <v>127</v>
      </c>
      <c r="AL1093" t="s">
        <v>94</v>
      </c>
      <c r="AM1093" t="s">
        <v>95</v>
      </c>
      <c r="AN1093" t="s">
        <v>119</v>
      </c>
      <c r="AO1093" t="s">
        <v>77</v>
      </c>
      <c r="AU1093" t="s">
        <v>1542</v>
      </c>
      <c r="AV1093" t="s">
        <v>79</v>
      </c>
      <c r="AW1093" t="s">
        <v>79</v>
      </c>
      <c r="AX1093" t="s">
        <v>76</v>
      </c>
      <c r="AY1093">
        <v>0</v>
      </c>
      <c r="AZ1093" t="s">
        <v>81</v>
      </c>
      <c r="BA1093">
        <v>31794748</v>
      </c>
      <c r="BD1093">
        <v>0</v>
      </c>
      <c r="BG1093">
        <v>1333314600</v>
      </c>
      <c r="BH1093" t="s">
        <v>82</v>
      </c>
      <c r="BI1093">
        <v>5</v>
      </c>
      <c r="BJ1093">
        <v>5</v>
      </c>
      <c r="BK1093">
        <v>1300</v>
      </c>
      <c r="BL1093" t="s">
        <v>83</v>
      </c>
    </row>
    <row r="1094" spans="3:64" x14ac:dyDescent="0.25">
      <c r="C1094" s="1">
        <v>244688</v>
      </c>
      <c r="D1094" s="1">
        <v>244688</v>
      </c>
      <c r="F1094" t="s">
        <v>1532</v>
      </c>
      <c r="G1094" t="s">
        <v>1533</v>
      </c>
      <c r="H1094">
        <v>0</v>
      </c>
      <c r="I1094" t="s">
        <v>69</v>
      </c>
      <c r="J1094" t="s">
        <v>70</v>
      </c>
      <c r="K1094" t="s">
        <v>71</v>
      </c>
      <c r="L1094">
        <v>250</v>
      </c>
      <c r="N1094">
        <v>2000334802</v>
      </c>
      <c r="O1094" t="s">
        <v>1539</v>
      </c>
      <c r="P1094">
        <v>1</v>
      </c>
      <c r="Q1094" t="s">
        <v>1540</v>
      </c>
      <c r="R1094" s="1">
        <v>244688</v>
      </c>
      <c r="S1094" s="1">
        <v>244688</v>
      </c>
      <c r="T1094" t="s">
        <v>1541</v>
      </c>
      <c r="U1094">
        <v>23057698</v>
      </c>
      <c r="V1094" t="s">
        <v>139</v>
      </c>
      <c r="W1094">
        <v>10</v>
      </c>
      <c r="X1094">
        <v>10</v>
      </c>
      <c r="Y1094">
        <v>10</v>
      </c>
      <c r="Z1094">
        <v>10</v>
      </c>
      <c r="AA1094">
        <v>0</v>
      </c>
      <c r="AB1094">
        <v>0</v>
      </c>
      <c r="AC1094">
        <v>0</v>
      </c>
      <c r="AD1094">
        <v>0</v>
      </c>
      <c r="AE1094">
        <v>10</v>
      </c>
      <c r="AF1094">
        <v>10</v>
      </c>
      <c r="AI1094" t="s">
        <v>1537</v>
      </c>
      <c r="AJ1094" t="s">
        <v>75</v>
      </c>
      <c r="AK1094" t="s">
        <v>127</v>
      </c>
      <c r="AL1094" t="s">
        <v>94</v>
      </c>
      <c r="AM1094" t="s">
        <v>95</v>
      </c>
      <c r="AN1094" t="s">
        <v>119</v>
      </c>
      <c r="AO1094" t="s">
        <v>77</v>
      </c>
      <c r="AU1094" t="s">
        <v>1542</v>
      </c>
      <c r="AV1094" t="s">
        <v>79</v>
      </c>
      <c r="AW1094" t="s">
        <v>79</v>
      </c>
      <c r="AX1094" t="s">
        <v>76</v>
      </c>
      <c r="AY1094">
        <v>0</v>
      </c>
      <c r="AZ1094" t="s">
        <v>81</v>
      </c>
      <c r="BA1094">
        <v>31794748</v>
      </c>
      <c r="BD1094">
        <v>0</v>
      </c>
      <c r="BG1094">
        <v>1333314600</v>
      </c>
      <c r="BH1094" t="s">
        <v>82</v>
      </c>
      <c r="BI1094">
        <v>10</v>
      </c>
      <c r="BJ1094">
        <v>10</v>
      </c>
      <c r="BK1094">
        <v>1300</v>
      </c>
      <c r="BL1094" t="s">
        <v>83</v>
      </c>
    </row>
    <row r="1095" spans="3:64" x14ac:dyDescent="0.25">
      <c r="C1095" s="1">
        <v>244688</v>
      </c>
      <c r="D1095" s="1">
        <v>244688</v>
      </c>
      <c r="F1095" t="s">
        <v>1532</v>
      </c>
      <c r="G1095" t="s">
        <v>1533</v>
      </c>
      <c r="H1095">
        <v>0</v>
      </c>
      <c r="I1095" t="s">
        <v>69</v>
      </c>
      <c r="J1095" t="s">
        <v>70</v>
      </c>
      <c r="K1095" t="s">
        <v>71</v>
      </c>
      <c r="L1095">
        <v>250</v>
      </c>
      <c r="N1095">
        <v>2000334802</v>
      </c>
      <c r="O1095" t="s">
        <v>1539</v>
      </c>
      <c r="P1095">
        <v>1</v>
      </c>
      <c r="Q1095" t="s">
        <v>1540</v>
      </c>
      <c r="R1095" s="1">
        <v>244688</v>
      </c>
      <c r="S1095" s="1">
        <v>244688</v>
      </c>
      <c r="T1095" t="s">
        <v>1541</v>
      </c>
      <c r="U1095">
        <v>23057672</v>
      </c>
      <c r="V1095" t="s">
        <v>225</v>
      </c>
      <c r="W1095">
        <v>10</v>
      </c>
      <c r="X1095">
        <v>10</v>
      </c>
      <c r="Y1095">
        <v>10</v>
      </c>
      <c r="Z1095">
        <v>10</v>
      </c>
      <c r="AA1095">
        <v>0</v>
      </c>
      <c r="AB1095">
        <v>0</v>
      </c>
      <c r="AC1095">
        <v>0</v>
      </c>
      <c r="AD1095">
        <v>0</v>
      </c>
      <c r="AE1095">
        <v>10</v>
      </c>
      <c r="AF1095">
        <v>10</v>
      </c>
      <c r="AI1095" t="s">
        <v>1537</v>
      </c>
      <c r="AJ1095" t="s">
        <v>75</v>
      </c>
      <c r="AK1095" t="s">
        <v>127</v>
      </c>
      <c r="AL1095" t="s">
        <v>94</v>
      </c>
      <c r="AM1095" t="s">
        <v>95</v>
      </c>
      <c r="AN1095" t="s">
        <v>119</v>
      </c>
      <c r="AO1095" t="s">
        <v>77</v>
      </c>
      <c r="AU1095" t="s">
        <v>1542</v>
      </c>
      <c r="AV1095" t="s">
        <v>79</v>
      </c>
      <c r="AW1095" t="s">
        <v>79</v>
      </c>
      <c r="AX1095" t="s">
        <v>76</v>
      </c>
      <c r="AY1095">
        <v>0</v>
      </c>
      <c r="AZ1095" t="s">
        <v>81</v>
      </c>
      <c r="BA1095">
        <v>31794748</v>
      </c>
      <c r="BD1095">
        <v>0</v>
      </c>
      <c r="BG1095">
        <v>1333314600</v>
      </c>
      <c r="BH1095" t="s">
        <v>82</v>
      </c>
      <c r="BI1095">
        <v>10</v>
      </c>
      <c r="BJ1095">
        <v>10</v>
      </c>
      <c r="BK1095">
        <v>1300</v>
      </c>
      <c r="BL1095" t="s">
        <v>83</v>
      </c>
    </row>
    <row r="1096" spans="3:64" x14ac:dyDescent="0.25">
      <c r="C1096" s="1">
        <v>244688</v>
      </c>
      <c r="D1096" s="1">
        <v>244688</v>
      </c>
      <c r="F1096" t="s">
        <v>1532</v>
      </c>
      <c r="G1096" t="s">
        <v>1533</v>
      </c>
      <c r="H1096">
        <v>0</v>
      </c>
      <c r="I1096" t="s">
        <v>69</v>
      </c>
      <c r="J1096" t="s">
        <v>70</v>
      </c>
      <c r="K1096" t="s">
        <v>71</v>
      </c>
      <c r="L1096">
        <v>250</v>
      </c>
      <c r="N1096">
        <v>2000334802</v>
      </c>
      <c r="O1096" t="s">
        <v>1539</v>
      </c>
      <c r="P1096">
        <v>1</v>
      </c>
      <c r="Q1096" t="s">
        <v>1540</v>
      </c>
      <c r="R1096" s="1">
        <v>244688</v>
      </c>
      <c r="S1096" s="1">
        <v>244688</v>
      </c>
      <c r="T1096" t="s">
        <v>1541</v>
      </c>
      <c r="U1096">
        <v>23015390</v>
      </c>
      <c r="V1096" t="s">
        <v>117</v>
      </c>
      <c r="W1096">
        <v>10</v>
      </c>
      <c r="X1096">
        <v>10</v>
      </c>
      <c r="Y1096">
        <v>10</v>
      </c>
      <c r="Z1096">
        <v>10</v>
      </c>
      <c r="AA1096">
        <v>0</v>
      </c>
      <c r="AB1096">
        <v>0</v>
      </c>
      <c r="AC1096">
        <v>0</v>
      </c>
      <c r="AD1096">
        <v>0</v>
      </c>
      <c r="AE1096">
        <v>10</v>
      </c>
      <c r="AF1096">
        <v>10</v>
      </c>
      <c r="AI1096" t="s">
        <v>1537</v>
      </c>
      <c r="AJ1096" t="s">
        <v>75</v>
      </c>
      <c r="AK1096" t="s">
        <v>93</v>
      </c>
      <c r="AL1096" t="s">
        <v>94</v>
      </c>
      <c r="AM1096" t="s">
        <v>95</v>
      </c>
      <c r="AN1096" t="s">
        <v>119</v>
      </c>
      <c r="AO1096" t="s">
        <v>77</v>
      </c>
      <c r="AU1096" t="s">
        <v>1542</v>
      </c>
      <c r="AV1096" t="s">
        <v>79</v>
      </c>
      <c r="AW1096" t="s">
        <v>79</v>
      </c>
      <c r="AX1096" t="s">
        <v>76</v>
      </c>
      <c r="AY1096">
        <v>0</v>
      </c>
      <c r="AZ1096" t="s">
        <v>81</v>
      </c>
      <c r="BA1096">
        <v>31794748</v>
      </c>
      <c r="BD1096">
        <v>0</v>
      </c>
      <c r="BG1096">
        <v>1333314600</v>
      </c>
      <c r="BH1096" t="s">
        <v>82</v>
      </c>
      <c r="BI1096">
        <v>10</v>
      </c>
      <c r="BJ1096">
        <v>10</v>
      </c>
      <c r="BK1096">
        <v>1300</v>
      </c>
      <c r="BL1096" t="s">
        <v>83</v>
      </c>
    </row>
    <row r="1097" spans="3:64" x14ac:dyDescent="0.25">
      <c r="C1097" s="1">
        <v>244688</v>
      </c>
      <c r="D1097" s="1">
        <v>244688</v>
      </c>
      <c r="F1097" t="s">
        <v>1532</v>
      </c>
      <c r="G1097" t="s">
        <v>1533</v>
      </c>
      <c r="H1097">
        <v>0</v>
      </c>
      <c r="I1097" t="s">
        <v>69</v>
      </c>
      <c r="J1097" t="s">
        <v>70</v>
      </c>
      <c r="K1097" t="s">
        <v>71</v>
      </c>
      <c r="L1097">
        <v>250</v>
      </c>
      <c r="N1097">
        <v>2000334802</v>
      </c>
      <c r="O1097" t="s">
        <v>1539</v>
      </c>
      <c r="P1097">
        <v>1</v>
      </c>
      <c r="Q1097" t="s">
        <v>1540</v>
      </c>
      <c r="R1097" s="1">
        <v>244688</v>
      </c>
      <c r="S1097" s="1">
        <v>244688</v>
      </c>
      <c r="T1097" t="s">
        <v>1541</v>
      </c>
      <c r="U1097">
        <v>23000189</v>
      </c>
      <c r="V1097" t="s">
        <v>136</v>
      </c>
      <c r="W1097">
        <v>10</v>
      </c>
      <c r="X1097">
        <v>10</v>
      </c>
      <c r="Y1097">
        <v>10</v>
      </c>
      <c r="Z1097">
        <v>10</v>
      </c>
      <c r="AA1097">
        <v>0</v>
      </c>
      <c r="AB1097">
        <v>0</v>
      </c>
      <c r="AC1097">
        <v>0</v>
      </c>
      <c r="AD1097">
        <v>0</v>
      </c>
      <c r="AE1097">
        <v>10</v>
      </c>
      <c r="AF1097">
        <v>10</v>
      </c>
      <c r="AI1097" t="s">
        <v>1537</v>
      </c>
      <c r="AJ1097" t="s">
        <v>75</v>
      </c>
      <c r="AK1097" t="s">
        <v>93</v>
      </c>
      <c r="AL1097" t="s">
        <v>94</v>
      </c>
      <c r="AM1097" t="s">
        <v>95</v>
      </c>
      <c r="AN1097" t="s">
        <v>119</v>
      </c>
      <c r="AO1097" t="s">
        <v>77</v>
      </c>
      <c r="AU1097" t="s">
        <v>1542</v>
      </c>
      <c r="AV1097" t="s">
        <v>79</v>
      </c>
      <c r="AW1097" t="s">
        <v>79</v>
      </c>
      <c r="AX1097" t="s">
        <v>76</v>
      </c>
      <c r="AY1097">
        <v>0</v>
      </c>
      <c r="AZ1097" t="s">
        <v>81</v>
      </c>
      <c r="BA1097">
        <v>31794748</v>
      </c>
      <c r="BD1097">
        <v>0</v>
      </c>
      <c r="BG1097">
        <v>1333314600</v>
      </c>
      <c r="BH1097" t="s">
        <v>82</v>
      </c>
      <c r="BI1097">
        <v>10</v>
      </c>
      <c r="BJ1097">
        <v>10</v>
      </c>
      <c r="BK1097">
        <v>1300</v>
      </c>
      <c r="BL1097" t="s">
        <v>83</v>
      </c>
    </row>
    <row r="1098" spans="3:64" x14ac:dyDescent="0.25">
      <c r="C1098" s="1">
        <v>244688</v>
      </c>
      <c r="D1098" s="1">
        <v>244688</v>
      </c>
      <c r="F1098" t="s">
        <v>1532</v>
      </c>
      <c r="G1098" t="s">
        <v>1533</v>
      </c>
      <c r="H1098">
        <v>0</v>
      </c>
      <c r="I1098" t="s">
        <v>69</v>
      </c>
      <c r="J1098" t="s">
        <v>70</v>
      </c>
      <c r="K1098" t="s">
        <v>71</v>
      </c>
      <c r="L1098">
        <v>250</v>
      </c>
      <c r="N1098">
        <v>2000334802</v>
      </c>
      <c r="O1098" t="s">
        <v>1539</v>
      </c>
      <c r="P1098">
        <v>1</v>
      </c>
      <c r="Q1098" t="s">
        <v>1540</v>
      </c>
      <c r="R1098" s="1">
        <v>244688</v>
      </c>
      <c r="S1098" s="1">
        <v>244688</v>
      </c>
      <c r="T1098" t="s">
        <v>1541</v>
      </c>
      <c r="U1098">
        <v>23000188</v>
      </c>
      <c r="V1098" t="s">
        <v>145</v>
      </c>
      <c r="W1098">
        <v>10</v>
      </c>
      <c r="X1098">
        <v>10</v>
      </c>
      <c r="Y1098">
        <v>10</v>
      </c>
      <c r="Z1098">
        <v>10</v>
      </c>
      <c r="AA1098">
        <v>0</v>
      </c>
      <c r="AB1098">
        <v>0</v>
      </c>
      <c r="AC1098">
        <v>0</v>
      </c>
      <c r="AD1098">
        <v>0</v>
      </c>
      <c r="AE1098">
        <v>10</v>
      </c>
      <c r="AF1098">
        <v>10</v>
      </c>
      <c r="AI1098" t="s">
        <v>1537</v>
      </c>
      <c r="AJ1098" t="s">
        <v>75</v>
      </c>
      <c r="AK1098" t="s">
        <v>93</v>
      </c>
      <c r="AL1098" t="s">
        <v>94</v>
      </c>
      <c r="AM1098" t="s">
        <v>95</v>
      </c>
      <c r="AN1098" t="s">
        <v>119</v>
      </c>
      <c r="AO1098" t="s">
        <v>77</v>
      </c>
      <c r="AU1098" t="s">
        <v>1542</v>
      </c>
      <c r="AV1098" t="s">
        <v>79</v>
      </c>
      <c r="AW1098" t="s">
        <v>79</v>
      </c>
      <c r="AX1098" t="s">
        <v>76</v>
      </c>
      <c r="AY1098">
        <v>0</v>
      </c>
      <c r="AZ1098" t="s">
        <v>81</v>
      </c>
      <c r="BA1098">
        <v>31794748</v>
      </c>
      <c r="BD1098">
        <v>0</v>
      </c>
      <c r="BG1098">
        <v>1333314600</v>
      </c>
      <c r="BH1098" t="s">
        <v>82</v>
      </c>
      <c r="BI1098">
        <v>10</v>
      </c>
      <c r="BJ1098">
        <v>10</v>
      </c>
      <c r="BK1098">
        <v>1300</v>
      </c>
      <c r="BL1098" t="s">
        <v>83</v>
      </c>
    </row>
    <row r="1099" spans="3:64" x14ac:dyDescent="0.25">
      <c r="C1099" s="1">
        <v>244688</v>
      </c>
      <c r="D1099" s="1">
        <v>244688</v>
      </c>
      <c r="F1099" t="s">
        <v>1532</v>
      </c>
      <c r="G1099" t="s">
        <v>1533</v>
      </c>
      <c r="H1099">
        <v>0</v>
      </c>
      <c r="I1099" t="s">
        <v>69</v>
      </c>
      <c r="J1099" t="s">
        <v>70</v>
      </c>
      <c r="K1099" t="s">
        <v>71</v>
      </c>
      <c r="L1099">
        <v>250</v>
      </c>
      <c r="N1099">
        <v>2000334802</v>
      </c>
      <c r="O1099" t="s">
        <v>1539</v>
      </c>
      <c r="P1099">
        <v>1</v>
      </c>
      <c r="Q1099" t="s">
        <v>1540</v>
      </c>
      <c r="R1099" s="1">
        <v>244688</v>
      </c>
      <c r="S1099" s="1">
        <v>244688</v>
      </c>
      <c r="T1099" t="s">
        <v>1541</v>
      </c>
      <c r="U1099">
        <v>23015189</v>
      </c>
      <c r="V1099" t="s">
        <v>138</v>
      </c>
      <c r="W1099">
        <v>20</v>
      </c>
      <c r="X1099">
        <v>20</v>
      </c>
      <c r="Y1099">
        <v>20</v>
      </c>
      <c r="Z1099">
        <v>20</v>
      </c>
      <c r="AA1099">
        <v>0</v>
      </c>
      <c r="AB1099">
        <v>0</v>
      </c>
      <c r="AC1099">
        <v>0</v>
      </c>
      <c r="AD1099">
        <v>0</v>
      </c>
      <c r="AE1099">
        <v>20</v>
      </c>
      <c r="AF1099">
        <v>20</v>
      </c>
      <c r="AI1099" t="s">
        <v>1537</v>
      </c>
      <c r="AJ1099" t="s">
        <v>75</v>
      </c>
      <c r="AK1099" t="s">
        <v>127</v>
      </c>
      <c r="AL1099" t="s">
        <v>94</v>
      </c>
      <c r="AM1099" t="s">
        <v>95</v>
      </c>
      <c r="AN1099" t="s">
        <v>119</v>
      </c>
      <c r="AO1099" t="s">
        <v>77</v>
      </c>
      <c r="AU1099" t="s">
        <v>1542</v>
      </c>
      <c r="AV1099" t="s">
        <v>79</v>
      </c>
      <c r="AW1099" t="s">
        <v>79</v>
      </c>
      <c r="AX1099" t="s">
        <v>76</v>
      </c>
      <c r="AY1099">
        <v>0</v>
      </c>
      <c r="AZ1099" t="s">
        <v>81</v>
      </c>
      <c r="BA1099">
        <v>31794748</v>
      </c>
      <c r="BD1099">
        <v>0</v>
      </c>
      <c r="BG1099">
        <v>1333314600</v>
      </c>
      <c r="BH1099" t="s">
        <v>82</v>
      </c>
      <c r="BI1099">
        <v>20</v>
      </c>
      <c r="BJ1099">
        <v>20</v>
      </c>
      <c r="BK1099">
        <v>1300</v>
      </c>
      <c r="BL1099" t="s">
        <v>83</v>
      </c>
    </row>
    <row r="1100" spans="3:64" x14ac:dyDescent="0.25">
      <c r="C1100" s="1">
        <v>244688</v>
      </c>
      <c r="D1100" s="1">
        <v>244688</v>
      </c>
      <c r="F1100" t="s">
        <v>1532</v>
      </c>
      <c r="G1100" t="s">
        <v>1533</v>
      </c>
      <c r="H1100">
        <v>0</v>
      </c>
      <c r="I1100" t="s">
        <v>69</v>
      </c>
      <c r="J1100" t="s">
        <v>70</v>
      </c>
      <c r="K1100" t="s">
        <v>71</v>
      </c>
      <c r="L1100">
        <v>250</v>
      </c>
      <c r="N1100">
        <v>2000334802</v>
      </c>
      <c r="O1100" t="s">
        <v>1539</v>
      </c>
      <c r="P1100">
        <v>1</v>
      </c>
      <c r="Q1100" t="s">
        <v>1540</v>
      </c>
      <c r="R1100" s="1">
        <v>244688</v>
      </c>
      <c r="S1100" s="1">
        <v>244688</v>
      </c>
      <c r="T1100" t="s">
        <v>1541</v>
      </c>
      <c r="U1100">
        <v>23067920</v>
      </c>
      <c r="V1100" t="s">
        <v>262</v>
      </c>
      <c r="W1100">
        <v>10</v>
      </c>
      <c r="X1100">
        <v>10</v>
      </c>
      <c r="Y1100">
        <v>10</v>
      </c>
      <c r="Z1100">
        <v>10</v>
      </c>
      <c r="AA1100">
        <v>0</v>
      </c>
      <c r="AB1100">
        <v>0</v>
      </c>
      <c r="AC1100">
        <v>0</v>
      </c>
      <c r="AD1100">
        <v>0</v>
      </c>
      <c r="AE1100">
        <v>10</v>
      </c>
      <c r="AF1100">
        <v>10</v>
      </c>
      <c r="AI1100" t="s">
        <v>1537</v>
      </c>
      <c r="AJ1100" t="s">
        <v>75</v>
      </c>
      <c r="AN1100" t="s">
        <v>119</v>
      </c>
      <c r="AO1100" t="s">
        <v>77</v>
      </c>
      <c r="AU1100" t="s">
        <v>1542</v>
      </c>
      <c r="AV1100" t="s">
        <v>263</v>
      </c>
      <c r="AW1100" t="s">
        <v>263</v>
      </c>
      <c r="AX1100" t="s">
        <v>76</v>
      </c>
      <c r="AY1100">
        <v>0</v>
      </c>
      <c r="AZ1100" t="s">
        <v>81</v>
      </c>
      <c r="BA1100">
        <v>31794748</v>
      </c>
      <c r="BD1100">
        <v>0</v>
      </c>
      <c r="BG1100">
        <v>1333314600</v>
      </c>
      <c r="BH1100" t="s">
        <v>82</v>
      </c>
      <c r="BI1100">
        <v>10</v>
      </c>
      <c r="BJ1100">
        <v>10</v>
      </c>
      <c r="BK1100">
        <v>1300</v>
      </c>
      <c r="BL1100" t="s">
        <v>83</v>
      </c>
    </row>
    <row r="1101" spans="3:64" x14ac:dyDescent="0.25">
      <c r="C1101" s="1">
        <v>244688</v>
      </c>
      <c r="D1101" s="1">
        <v>244688</v>
      </c>
      <c r="F1101" t="s">
        <v>1532</v>
      </c>
      <c r="G1101" t="s">
        <v>1533</v>
      </c>
      <c r="H1101">
        <v>0</v>
      </c>
      <c r="I1101" t="s">
        <v>69</v>
      </c>
      <c r="J1101" t="s">
        <v>70</v>
      </c>
      <c r="K1101" t="s">
        <v>71</v>
      </c>
      <c r="L1101">
        <v>250</v>
      </c>
      <c r="N1101">
        <v>2000334802</v>
      </c>
      <c r="O1101" t="s">
        <v>1539</v>
      </c>
      <c r="P1101">
        <v>1</v>
      </c>
      <c r="Q1101" t="s">
        <v>1540</v>
      </c>
      <c r="R1101" s="1">
        <v>244688</v>
      </c>
      <c r="S1101" s="1">
        <v>244688</v>
      </c>
      <c r="T1101" t="s">
        <v>1541</v>
      </c>
      <c r="U1101">
        <v>23057689</v>
      </c>
      <c r="V1101" t="s">
        <v>227</v>
      </c>
      <c r="W1101">
        <v>10</v>
      </c>
      <c r="X1101">
        <v>10</v>
      </c>
      <c r="Y1101">
        <v>10</v>
      </c>
      <c r="Z1101">
        <v>10</v>
      </c>
      <c r="AA1101">
        <v>0</v>
      </c>
      <c r="AB1101">
        <v>0</v>
      </c>
      <c r="AC1101">
        <v>0</v>
      </c>
      <c r="AD1101">
        <v>0</v>
      </c>
      <c r="AE1101">
        <v>10</v>
      </c>
      <c r="AF1101">
        <v>10</v>
      </c>
      <c r="AI1101" t="s">
        <v>1537</v>
      </c>
      <c r="AJ1101" t="s">
        <v>75</v>
      </c>
      <c r="AK1101" t="s">
        <v>93</v>
      </c>
      <c r="AL1101" t="s">
        <v>94</v>
      </c>
      <c r="AM1101" t="s">
        <v>95</v>
      </c>
      <c r="AN1101" t="s">
        <v>119</v>
      </c>
      <c r="AO1101" t="s">
        <v>77</v>
      </c>
      <c r="AU1101" t="s">
        <v>1542</v>
      </c>
      <c r="AV1101" t="s">
        <v>79</v>
      </c>
      <c r="AW1101" t="s">
        <v>79</v>
      </c>
      <c r="AX1101" t="s">
        <v>76</v>
      </c>
      <c r="AY1101">
        <v>0</v>
      </c>
      <c r="AZ1101" t="s">
        <v>81</v>
      </c>
      <c r="BA1101">
        <v>31794748</v>
      </c>
      <c r="BD1101">
        <v>0</v>
      </c>
      <c r="BG1101">
        <v>1333314600</v>
      </c>
      <c r="BH1101" t="s">
        <v>82</v>
      </c>
      <c r="BI1101">
        <v>10</v>
      </c>
      <c r="BJ1101">
        <v>10</v>
      </c>
      <c r="BK1101">
        <v>1300</v>
      </c>
      <c r="BL1101" t="s">
        <v>83</v>
      </c>
    </row>
    <row r="1102" spans="3:64" x14ac:dyDescent="0.25">
      <c r="C1102" s="1">
        <v>244688</v>
      </c>
      <c r="D1102" s="1">
        <v>244688</v>
      </c>
      <c r="F1102" t="s">
        <v>1532</v>
      </c>
      <c r="G1102" t="s">
        <v>1533</v>
      </c>
      <c r="H1102">
        <v>0</v>
      </c>
      <c r="I1102" t="s">
        <v>69</v>
      </c>
      <c r="J1102" t="s">
        <v>70</v>
      </c>
      <c r="K1102" t="s">
        <v>71</v>
      </c>
      <c r="L1102">
        <v>250</v>
      </c>
      <c r="N1102">
        <v>2000334802</v>
      </c>
      <c r="O1102" t="s">
        <v>1539</v>
      </c>
      <c r="P1102">
        <v>1</v>
      </c>
      <c r="Q1102" t="s">
        <v>1540</v>
      </c>
      <c r="R1102" s="1">
        <v>244688</v>
      </c>
      <c r="S1102" s="1">
        <v>244688</v>
      </c>
      <c r="T1102" t="s">
        <v>1541</v>
      </c>
      <c r="U1102">
        <v>23000190</v>
      </c>
      <c r="V1102" t="s">
        <v>281</v>
      </c>
      <c r="W1102">
        <v>6</v>
      </c>
      <c r="X1102">
        <v>6</v>
      </c>
      <c r="Y1102">
        <v>6</v>
      </c>
      <c r="Z1102">
        <v>6</v>
      </c>
      <c r="AA1102">
        <v>0</v>
      </c>
      <c r="AB1102">
        <v>0</v>
      </c>
      <c r="AC1102">
        <v>0</v>
      </c>
      <c r="AD1102">
        <v>0</v>
      </c>
      <c r="AE1102">
        <v>6</v>
      </c>
      <c r="AF1102">
        <v>6</v>
      </c>
      <c r="AI1102" t="s">
        <v>1537</v>
      </c>
      <c r="AJ1102" t="s">
        <v>75</v>
      </c>
      <c r="AK1102" t="s">
        <v>93</v>
      </c>
      <c r="AL1102" t="s">
        <v>94</v>
      </c>
      <c r="AM1102" t="s">
        <v>95</v>
      </c>
      <c r="AN1102" t="s">
        <v>119</v>
      </c>
      <c r="AO1102" t="s">
        <v>77</v>
      </c>
      <c r="AU1102" t="s">
        <v>1542</v>
      </c>
      <c r="AV1102" t="s">
        <v>79</v>
      </c>
      <c r="AW1102" t="s">
        <v>79</v>
      </c>
      <c r="AX1102" t="s">
        <v>76</v>
      </c>
      <c r="AY1102">
        <v>0</v>
      </c>
      <c r="AZ1102" t="s">
        <v>81</v>
      </c>
      <c r="BA1102">
        <v>31794748</v>
      </c>
      <c r="BD1102">
        <v>0</v>
      </c>
      <c r="BG1102">
        <v>1333314600</v>
      </c>
      <c r="BH1102" t="s">
        <v>82</v>
      </c>
      <c r="BI1102">
        <v>6</v>
      </c>
      <c r="BJ1102">
        <v>6</v>
      </c>
      <c r="BK1102">
        <v>1300</v>
      </c>
      <c r="BL1102" t="s">
        <v>83</v>
      </c>
    </row>
    <row r="1103" spans="3:64" x14ac:dyDescent="0.25">
      <c r="C1103" s="1">
        <v>244688</v>
      </c>
      <c r="D1103" s="1">
        <v>244688</v>
      </c>
      <c r="F1103" t="s">
        <v>1532</v>
      </c>
      <c r="G1103" t="s">
        <v>1533</v>
      </c>
      <c r="H1103">
        <v>0</v>
      </c>
      <c r="I1103" t="s">
        <v>69</v>
      </c>
      <c r="J1103" t="s">
        <v>70</v>
      </c>
      <c r="K1103" t="s">
        <v>71</v>
      </c>
      <c r="L1103">
        <v>250</v>
      </c>
      <c r="N1103">
        <v>2000334802</v>
      </c>
      <c r="O1103" t="s">
        <v>1539</v>
      </c>
      <c r="P1103">
        <v>1</v>
      </c>
      <c r="Q1103" t="s">
        <v>1540</v>
      </c>
      <c r="R1103" s="1">
        <v>244688</v>
      </c>
      <c r="S1103" s="1">
        <v>244688</v>
      </c>
      <c r="T1103" t="s">
        <v>1541</v>
      </c>
      <c r="U1103">
        <v>23057690</v>
      </c>
      <c r="V1103" t="s">
        <v>593</v>
      </c>
      <c r="W1103">
        <v>5</v>
      </c>
      <c r="X1103">
        <v>5</v>
      </c>
      <c r="Y1103">
        <v>5</v>
      </c>
      <c r="Z1103">
        <v>5</v>
      </c>
      <c r="AA1103">
        <v>0</v>
      </c>
      <c r="AB1103">
        <v>0</v>
      </c>
      <c r="AC1103">
        <v>0</v>
      </c>
      <c r="AD1103">
        <v>0</v>
      </c>
      <c r="AE1103">
        <v>5</v>
      </c>
      <c r="AF1103">
        <v>5</v>
      </c>
      <c r="AI1103" t="s">
        <v>1537</v>
      </c>
      <c r="AJ1103" t="s">
        <v>75</v>
      </c>
      <c r="AK1103" t="s">
        <v>93</v>
      </c>
      <c r="AL1103" t="s">
        <v>94</v>
      </c>
      <c r="AM1103" t="s">
        <v>95</v>
      </c>
      <c r="AN1103" t="s">
        <v>119</v>
      </c>
      <c r="AO1103" t="s">
        <v>77</v>
      </c>
      <c r="AU1103" t="s">
        <v>1542</v>
      </c>
      <c r="AV1103" t="s">
        <v>79</v>
      </c>
      <c r="AW1103" t="s">
        <v>79</v>
      </c>
      <c r="AX1103" t="s">
        <v>76</v>
      </c>
      <c r="AY1103">
        <v>0</v>
      </c>
      <c r="AZ1103" t="s">
        <v>81</v>
      </c>
      <c r="BA1103">
        <v>31794748</v>
      </c>
      <c r="BD1103">
        <v>0</v>
      </c>
      <c r="BG1103">
        <v>1333314600</v>
      </c>
      <c r="BH1103" t="s">
        <v>82</v>
      </c>
      <c r="BI1103">
        <v>5</v>
      </c>
      <c r="BJ1103">
        <v>5</v>
      </c>
      <c r="BK1103">
        <v>1300</v>
      </c>
      <c r="BL1103" t="s">
        <v>83</v>
      </c>
    </row>
    <row r="1104" spans="3:64" x14ac:dyDescent="0.25">
      <c r="C1104" s="1">
        <v>244688</v>
      </c>
      <c r="D1104" s="1">
        <v>244688</v>
      </c>
      <c r="F1104" t="s">
        <v>1532</v>
      </c>
      <c r="G1104" t="s">
        <v>1533</v>
      </c>
      <c r="H1104">
        <v>0</v>
      </c>
      <c r="I1104" t="s">
        <v>69</v>
      </c>
      <c r="J1104" t="s">
        <v>70</v>
      </c>
      <c r="K1104" t="s">
        <v>71</v>
      </c>
      <c r="L1104">
        <v>250</v>
      </c>
      <c r="N1104">
        <v>2000334802</v>
      </c>
      <c r="O1104" t="s">
        <v>1539</v>
      </c>
      <c r="P1104">
        <v>1</v>
      </c>
      <c r="Q1104" t="s">
        <v>1540</v>
      </c>
      <c r="R1104" s="1">
        <v>244688</v>
      </c>
      <c r="S1104" s="1">
        <v>244688</v>
      </c>
      <c r="T1104" t="s">
        <v>1541</v>
      </c>
      <c r="U1104">
        <v>23057673</v>
      </c>
      <c r="V1104" t="s">
        <v>157</v>
      </c>
      <c r="W1104">
        <v>18</v>
      </c>
      <c r="X1104">
        <v>18</v>
      </c>
      <c r="Y1104">
        <v>18</v>
      </c>
      <c r="Z1104">
        <v>18</v>
      </c>
      <c r="AA1104">
        <v>0</v>
      </c>
      <c r="AB1104">
        <v>0</v>
      </c>
      <c r="AC1104">
        <v>0</v>
      </c>
      <c r="AD1104">
        <v>0</v>
      </c>
      <c r="AE1104">
        <v>18</v>
      </c>
      <c r="AF1104">
        <v>18</v>
      </c>
      <c r="AI1104" t="s">
        <v>1537</v>
      </c>
      <c r="AJ1104" t="s">
        <v>75</v>
      </c>
      <c r="AK1104" t="s">
        <v>127</v>
      </c>
      <c r="AL1104" t="s">
        <v>94</v>
      </c>
      <c r="AM1104" t="s">
        <v>95</v>
      </c>
      <c r="AN1104" t="s">
        <v>119</v>
      </c>
      <c r="AO1104" t="s">
        <v>77</v>
      </c>
      <c r="AU1104" t="s">
        <v>1542</v>
      </c>
      <c r="AV1104" t="s">
        <v>79</v>
      </c>
      <c r="AW1104" t="s">
        <v>79</v>
      </c>
      <c r="AX1104" t="s">
        <v>76</v>
      </c>
      <c r="AY1104">
        <v>0</v>
      </c>
      <c r="AZ1104" t="s">
        <v>81</v>
      </c>
      <c r="BA1104">
        <v>31794748</v>
      </c>
      <c r="BD1104">
        <v>0</v>
      </c>
      <c r="BG1104">
        <v>1333314600</v>
      </c>
      <c r="BH1104" t="s">
        <v>82</v>
      </c>
      <c r="BI1104">
        <v>18</v>
      </c>
      <c r="BJ1104">
        <v>18</v>
      </c>
      <c r="BK1104">
        <v>1300</v>
      </c>
      <c r="BL1104" t="s">
        <v>83</v>
      </c>
    </row>
    <row r="1105" spans="3:66" x14ac:dyDescent="0.25">
      <c r="C1105" s="1">
        <v>244688</v>
      </c>
      <c r="D1105" s="1">
        <v>244688</v>
      </c>
      <c r="F1105" t="s">
        <v>1532</v>
      </c>
      <c r="G1105" t="s">
        <v>1533</v>
      </c>
      <c r="H1105">
        <v>0</v>
      </c>
      <c r="I1105" t="s">
        <v>69</v>
      </c>
      <c r="J1105" t="s">
        <v>70</v>
      </c>
      <c r="K1105" t="s">
        <v>71</v>
      </c>
      <c r="L1105">
        <v>250</v>
      </c>
      <c r="N1105">
        <v>2000334802</v>
      </c>
      <c r="O1105" t="s">
        <v>1539</v>
      </c>
      <c r="P1105">
        <v>1</v>
      </c>
      <c r="Q1105" t="s">
        <v>1540</v>
      </c>
      <c r="R1105" s="1">
        <v>244688</v>
      </c>
      <c r="S1105" s="1">
        <v>244688</v>
      </c>
      <c r="T1105" t="s">
        <v>1541</v>
      </c>
      <c r="U1105">
        <v>23057691</v>
      </c>
      <c r="V1105" t="s">
        <v>172</v>
      </c>
      <c r="W1105">
        <v>5</v>
      </c>
      <c r="X1105">
        <v>5</v>
      </c>
      <c r="Y1105">
        <v>5</v>
      </c>
      <c r="Z1105">
        <v>5</v>
      </c>
      <c r="AA1105">
        <v>0</v>
      </c>
      <c r="AB1105">
        <v>0</v>
      </c>
      <c r="AC1105">
        <v>0</v>
      </c>
      <c r="AD1105">
        <v>0</v>
      </c>
      <c r="AE1105">
        <v>5</v>
      </c>
      <c r="AF1105">
        <v>5</v>
      </c>
      <c r="AI1105" t="s">
        <v>1537</v>
      </c>
      <c r="AJ1105" t="s">
        <v>75</v>
      </c>
      <c r="AK1105" t="s">
        <v>93</v>
      </c>
      <c r="AL1105" t="s">
        <v>94</v>
      </c>
      <c r="AM1105" t="s">
        <v>95</v>
      </c>
      <c r="AN1105" t="s">
        <v>119</v>
      </c>
      <c r="AO1105" t="s">
        <v>77</v>
      </c>
      <c r="AU1105" t="s">
        <v>1542</v>
      </c>
      <c r="AV1105" t="s">
        <v>79</v>
      </c>
      <c r="AW1105" t="s">
        <v>79</v>
      </c>
      <c r="AX1105" t="s">
        <v>76</v>
      </c>
      <c r="AY1105">
        <v>0</v>
      </c>
      <c r="AZ1105" t="s">
        <v>81</v>
      </c>
      <c r="BA1105">
        <v>31794748</v>
      </c>
      <c r="BD1105">
        <v>0</v>
      </c>
      <c r="BG1105">
        <v>1333314600</v>
      </c>
      <c r="BH1105" t="s">
        <v>82</v>
      </c>
      <c r="BI1105">
        <v>5</v>
      </c>
      <c r="BJ1105">
        <v>5</v>
      </c>
      <c r="BK1105">
        <v>1300</v>
      </c>
      <c r="BL1105" t="s">
        <v>83</v>
      </c>
    </row>
    <row r="1106" spans="3:66" x14ac:dyDescent="0.25">
      <c r="C1106" s="1">
        <v>244688</v>
      </c>
      <c r="D1106" s="1">
        <v>244688</v>
      </c>
      <c r="F1106" t="s">
        <v>1532</v>
      </c>
      <c r="G1106" t="s">
        <v>1533</v>
      </c>
      <c r="H1106">
        <v>0</v>
      </c>
      <c r="I1106" t="s">
        <v>69</v>
      </c>
      <c r="J1106" t="s">
        <v>70</v>
      </c>
      <c r="K1106" t="s">
        <v>71</v>
      </c>
      <c r="L1106">
        <v>250</v>
      </c>
      <c r="N1106">
        <v>2000334802</v>
      </c>
      <c r="O1106" t="s">
        <v>1539</v>
      </c>
      <c r="P1106">
        <v>1</v>
      </c>
      <c r="Q1106" t="s">
        <v>1540</v>
      </c>
      <c r="R1106" s="1">
        <v>244688</v>
      </c>
      <c r="S1106" s="1">
        <v>244688</v>
      </c>
      <c r="T1106" t="s">
        <v>1541</v>
      </c>
      <c r="U1106">
        <v>23057677</v>
      </c>
      <c r="V1106" t="s">
        <v>146</v>
      </c>
      <c r="W1106">
        <v>21</v>
      </c>
      <c r="X1106">
        <v>21</v>
      </c>
      <c r="Y1106">
        <v>21</v>
      </c>
      <c r="Z1106">
        <v>21</v>
      </c>
      <c r="AA1106">
        <v>0</v>
      </c>
      <c r="AB1106">
        <v>0</v>
      </c>
      <c r="AC1106">
        <v>0</v>
      </c>
      <c r="AD1106">
        <v>0</v>
      </c>
      <c r="AE1106">
        <v>21</v>
      </c>
      <c r="AF1106">
        <v>21</v>
      </c>
      <c r="AI1106" t="s">
        <v>1537</v>
      </c>
      <c r="AJ1106" t="s">
        <v>75</v>
      </c>
      <c r="AK1106" t="s">
        <v>127</v>
      </c>
      <c r="AL1106" t="s">
        <v>94</v>
      </c>
      <c r="AM1106" t="s">
        <v>95</v>
      </c>
      <c r="AN1106" t="s">
        <v>119</v>
      </c>
      <c r="AO1106" t="s">
        <v>77</v>
      </c>
      <c r="AU1106" t="s">
        <v>1542</v>
      </c>
      <c r="AV1106" t="s">
        <v>79</v>
      </c>
      <c r="AW1106" t="s">
        <v>79</v>
      </c>
      <c r="AX1106" t="s">
        <v>76</v>
      </c>
      <c r="AY1106">
        <v>0</v>
      </c>
      <c r="AZ1106" t="s">
        <v>81</v>
      </c>
      <c r="BA1106">
        <v>31794748</v>
      </c>
      <c r="BD1106">
        <v>0</v>
      </c>
      <c r="BG1106">
        <v>1333314600</v>
      </c>
      <c r="BH1106" t="s">
        <v>82</v>
      </c>
      <c r="BI1106">
        <v>21</v>
      </c>
      <c r="BJ1106">
        <v>21</v>
      </c>
      <c r="BK1106">
        <v>1300</v>
      </c>
      <c r="BL1106" t="s">
        <v>83</v>
      </c>
    </row>
    <row r="1107" spans="3:66" x14ac:dyDescent="0.25">
      <c r="C1107" s="1">
        <v>244688</v>
      </c>
      <c r="D1107" s="1">
        <v>244688</v>
      </c>
      <c r="F1107" t="s">
        <v>1543</v>
      </c>
      <c r="G1107" t="s">
        <v>1544</v>
      </c>
      <c r="H1107">
        <v>0</v>
      </c>
      <c r="I1107" t="s">
        <v>69</v>
      </c>
      <c r="J1107" t="s">
        <v>70</v>
      </c>
      <c r="K1107" t="s">
        <v>71</v>
      </c>
      <c r="L1107">
        <v>250</v>
      </c>
      <c r="N1107">
        <v>2000181438</v>
      </c>
      <c r="O1107" t="s">
        <v>1545</v>
      </c>
      <c r="P1107">
        <v>1</v>
      </c>
      <c r="Q1107" t="s">
        <v>1546</v>
      </c>
      <c r="R1107" s="1">
        <v>244688</v>
      </c>
      <c r="S1107" s="1">
        <v>244688</v>
      </c>
      <c r="T1107" t="s">
        <v>1547</v>
      </c>
      <c r="U1107">
        <v>23015177</v>
      </c>
      <c r="V1107" t="s">
        <v>967</v>
      </c>
      <c r="W1107">
        <v>400</v>
      </c>
      <c r="X1107">
        <v>400</v>
      </c>
      <c r="Y1107">
        <v>400</v>
      </c>
      <c r="Z1107">
        <v>400</v>
      </c>
      <c r="AA1107">
        <v>0</v>
      </c>
      <c r="AB1107">
        <v>0</v>
      </c>
      <c r="AC1107">
        <v>0</v>
      </c>
      <c r="AD1107">
        <v>0</v>
      </c>
      <c r="AE1107">
        <v>400</v>
      </c>
      <c r="AF1107">
        <v>400</v>
      </c>
      <c r="AI1107" t="s">
        <v>1548</v>
      </c>
      <c r="AJ1107" t="s">
        <v>75</v>
      </c>
      <c r="AK1107" t="s">
        <v>127</v>
      </c>
      <c r="AL1107" t="s">
        <v>94</v>
      </c>
      <c r="AM1107" t="s">
        <v>95</v>
      </c>
      <c r="AN1107" t="s">
        <v>104</v>
      </c>
      <c r="AO1107" t="s">
        <v>77</v>
      </c>
      <c r="AU1107" t="s">
        <v>1549</v>
      </c>
      <c r="AV1107" t="s">
        <v>79</v>
      </c>
      <c r="AW1107" t="s">
        <v>79</v>
      </c>
      <c r="AX1107" t="s">
        <v>76</v>
      </c>
      <c r="AY1107">
        <v>0</v>
      </c>
      <c r="AZ1107" t="s">
        <v>1550</v>
      </c>
      <c r="BA1107">
        <v>31798792</v>
      </c>
      <c r="BD1107">
        <v>0</v>
      </c>
      <c r="BG1107">
        <v>1333314600</v>
      </c>
      <c r="BH1107" t="s">
        <v>82</v>
      </c>
      <c r="BI1107">
        <v>400</v>
      </c>
      <c r="BJ1107">
        <v>400</v>
      </c>
      <c r="BK1107">
        <v>1300</v>
      </c>
      <c r="BL1107" t="s">
        <v>83</v>
      </c>
    </row>
    <row r="1108" spans="3:66" x14ac:dyDescent="0.25">
      <c r="C1108" s="1">
        <v>244688</v>
      </c>
      <c r="D1108" s="1">
        <v>244688</v>
      </c>
      <c r="F1108" t="s">
        <v>97</v>
      </c>
      <c r="G1108" t="s">
        <v>68</v>
      </c>
      <c r="H1108">
        <v>0</v>
      </c>
      <c r="I1108" t="s">
        <v>69</v>
      </c>
      <c r="J1108" t="s">
        <v>70</v>
      </c>
      <c r="K1108" t="s">
        <v>71</v>
      </c>
      <c r="L1108">
        <v>27</v>
      </c>
      <c r="N1108">
        <v>1376000000</v>
      </c>
      <c r="O1108" t="s">
        <v>1551</v>
      </c>
      <c r="P1108">
        <v>0</v>
      </c>
      <c r="Q1108" t="s">
        <v>1551</v>
      </c>
      <c r="R1108" s="1">
        <v>244688</v>
      </c>
      <c r="S1108" s="1">
        <v>244688</v>
      </c>
      <c r="T1108">
        <v>5412068237</v>
      </c>
      <c r="U1108">
        <v>23108943</v>
      </c>
      <c r="V1108" t="s">
        <v>1552</v>
      </c>
      <c r="W1108">
        <v>0</v>
      </c>
      <c r="Y1108">
        <v>0</v>
      </c>
      <c r="Z1108">
        <v>0</v>
      </c>
      <c r="AA1108">
        <v>0</v>
      </c>
      <c r="AB1108">
        <v>0</v>
      </c>
      <c r="AC1108">
        <v>0</v>
      </c>
      <c r="AD1108">
        <v>0</v>
      </c>
      <c r="AE1108">
        <v>0</v>
      </c>
      <c r="AF1108">
        <v>0</v>
      </c>
      <c r="AI1108" t="s">
        <v>1553</v>
      </c>
      <c r="AJ1108" t="s">
        <v>75</v>
      </c>
      <c r="AN1108" t="s">
        <v>1554</v>
      </c>
      <c r="AO1108" t="s">
        <v>77</v>
      </c>
      <c r="AT1108" t="s">
        <v>1555</v>
      </c>
      <c r="AU1108" t="s">
        <v>1556</v>
      </c>
      <c r="AV1108" t="s">
        <v>79</v>
      </c>
      <c r="AW1108" t="s">
        <v>79</v>
      </c>
      <c r="AX1108" t="s">
        <v>76</v>
      </c>
      <c r="AY1108">
        <v>0</v>
      </c>
      <c r="AZ1108" t="s">
        <v>81</v>
      </c>
      <c r="BA1108">
        <v>5412068237</v>
      </c>
      <c r="BD1108">
        <v>0</v>
      </c>
      <c r="BF1108" t="s">
        <v>1557</v>
      </c>
      <c r="BG1108">
        <v>1333314600</v>
      </c>
      <c r="BH1108" t="s">
        <v>82</v>
      </c>
      <c r="BI1108">
        <v>0</v>
      </c>
      <c r="BL1108" t="s">
        <v>83</v>
      </c>
    </row>
    <row r="1109" spans="3:66" x14ac:dyDescent="0.25">
      <c r="C1109" s="1">
        <v>244688</v>
      </c>
      <c r="D1109" s="1">
        <v>244688</v>
      </c>
      <c r="F1109" t="s">
        <v>97</v>
      </c>
      <c r="G1109" t="s">
        <v>68</v>
      </c>
      <c r="H1109">
        <v>0</v>
      </c>
      <c r="I1109" t="s">
        <v>69</v>
      </c>
      <c r="J1109" t="s">
        <v>70</v>
      </c>
      <c r="K1109" t="s">
        <v>71</v>
      </c>
      <c r="L1109">
        <v>27</v>
      </c>
      <c r="N1109">
        <v>1376000000</v>
      </c>
      <c r="O1109" t="s">
        <v>1551</v>
      </c>
      <c r="P1109">
        <v>0</v>
      </c>
      <c r="Q1109" t="s">
        <v>1551</v>
      </c>
      <c r="R1109" s="1">
        <v>244688</v>
      </c>
      <c r="S1109" s="1">
        <v>244688</v>
      </c>
      <c r="T1109">
        <v>5412068237</v>
      </c>
      <c r="U1109">
        <v>23107572</v>
      </c>
      <c r="V1109" t="s">
        <v>1558</v>
      </c>
      <c r="X1109">
        <v>0</v>
      </c>
      <c r="Y1109">
        <v>214.28569999999999</v>
      </c>
      <c r="Z1109">
        <v>150</v>
      </c>
      <c r="AA1109">
        <v>-214.28569999999999</v>
      </c>
      <c r="AB1109">
        <v>-150</v>
      </c>
      <c r="AC1109">
        <v>0</v>
      </c>
      <c r="AD1109">
        <v>0</v>
      </c>
      <c r="AE1109">
        <v>214.28569999999999</v>
      </c>
      <c r="AF1109">
        <v>150</v>
      </c>
      <c r="AI1109" t="s">
        <v>1553</v>
      </c>
      <c r="AJ1109" t="s">
        <v>75</v>
      </c>
      <c r="AN1109" t="s">
        <v>1554</v>
      </c>
      <c r="AO1109" t="s">
        <v>77</v>
      </c>
      <c r="AT1109" t="s">
        <v>1555</v>
      </c>
      <c r="AU1109" t="s">
        <v>1556</v>
      </c>
      <c r="AV1109" t="s">
        <v>96</v>
      </c>
      <c r="AW1109" t="s">
        <v>79</v>
      </c>
      <c r="AX1109" t="s">
        <v>76</v>
      </c>
      <c r="AY1109">
        <v>0</v>
      </c>
      <c r="AZ1109" t="s">
        <v>81</v>
      </c>
      <c r="BA1109">
        <v>5412068237</v>
      </c>
      <c r="BD1109">
        <v>0</v>
      </c>
      <c r="BF1109" t="s">
        <v>1557</v>
      </c>
      <c r="BG1109">
        <v>1333314600</v>
      </c>
      <c r="BH1109" t="s">
        <v>82</v>
      </c>
      <c r="BI1109">
        <v>214.28569999999999</v>
      </c>
      <c r="BJ1109">
        <v>0</v>
      </c>
      <c r="BL1109" t="s">
        <v>83</v>
      </c>
    </row>
    <row r="1110" spans="3:66" x14ac:dyDescent="0.25">
      <c r="C1110" s="1">
        <v>244688</v>
      </c>
      <c r="D1110" s="1">
        <v>244688</v>
      </c>
      <c r="F1110" t="s">
        <v>97</v>
      </c>
      <c r="G1110" t="s">
        <v>68</v>
      </c>
      <c r="H1110">
        <v>0</v>
      </c>
      <c r="I1110" t="s">
        <v>69</v>
      </c>
      <c r="J1110" t="s">
        <v>70</v>
      </c>
      <c r="K1110" t="s">
        <v>71</v>
      </c>
      <c r="L1110">
        <v>27</v>
      </c>
      <c r="N1110">
        <v>1353300300</v>
      </c>
      <c r="O1110" t="s">
        <v>1559</v>
      </c>
      <c r="P1110">
        <v>0</v>
      </c>
      <c r="Q1110" t="s">
        <v>1559</v>
      </c>
      <c r="R1110" s="1">
        <v>244688</v>
      </c>
      <c r="S1110" s="1">
        <v>244688</v>
      </c>
      <c r="T1110">
        <v>5412068238</v>
      </c>
      <c r="U1110">
        <v>23029401</v>
      </c>
      <c r="V1110" t="s">
        <v>1560</v>
      </c>
      <c r="W1110">
        <v>0</v>
      </c>
      <c r="Y1110">
        <v>300</v>
      </c>
      <c r="Z1110">
        <v>300</v>
      </c>
      <c r="AA1110">
        <v>-300</v>
      </c>
      <c r="AB1110">
        <v>-300</v>
      </c>
      <c r="AC1110">
        <v>0</v>
      </c>
      <c r="AD1110">
        <v>0</v>
      </c>
      <c r="AE1110">
        <v>300</v>
      </c>
      <c r="AF1110">
        <v>300</v>
      </c>
      <c r="AG1110">
        <v>0</v>
      </c>
      <c r="AH1110">
        <v>0</v>
      </c>
      <c r="AI1110" t="s">
        <v>1553</v>
      </c>
      <c r="AJ1110" t="s">
        <v>75</v>
      </c>
      <c r="AK1110" t="s">
        <v>127</v>
      </c>
      <c r="AL1110" t="s">
        <v>94</v>
      </c>
      <c r="AM1110" t="s">
        <v>95</v>
      </c>
      <c r="AN1110" t="s">
        <v>1561</v>
      </c>
      <c r="AO1110" t="s">
        <v>77</v>
      </c>
      <c r="AT1110" t="s">
        <v>1555</v>
      </c>
      <c r="AU1110" t="s">
        <v>1562</v>
      </c>
      <c r="AV1110" t="s">
        <v>79</v>
      </c>
      <c r="AW1110" t="s">
        <v>79</v>
      </c>
      <c r="AX1110" t="s">
        <v>76</v>
      </c>
      <c r="AY1110">
        <v>0</v>
      </c>
      <c r="AZ1110" t="s">
        <v>81</v>
      </c>
      <c r="BA1110">
        <v>5412068238</v>
      </c>
      <c r="BC1110">
        <v>5512067950</v>
      </c>
      <c r="BD1110">
        <v>0</v>
      </c>
      <c r="BF1110" t="s">
        <v>1563</v>
      </c>
      <c r="BG1110">
        <v>1333314600</v>
      </c>
      <c r="BH1110" t="s">
        <v>1564</v>
      </c>
      <c r="BI1110">
        <v>300</v>
      </c>
      <c r="BK1110">
        <v>1300</v>
      </c>
      <c r="BL1110" t="s">
        <v>83</v>
      </c>
      <c r="BM1110" t="s">
        <v>81</v>
      </c>
      <c r="BN1110" t="s">
        <v>1565</v>
      </c>
    </row>
    <row r="1111" spans="3:66" x14ac:dyDescent="0.25">
      <c r="C1111" s="1">
        <v>244688</v>
      </c>
      <c r="D1111" s="1">
        <v>244688</v>
      </c>
      <c r="F1111" t="s">
        <v>97</v>
      </c>
      <c r="G1111" t="s">
        <v>68</v>
      </c>
      <c r="H1111">
        <v>0</v>
      </c>
      <c r="I1111" t="s">
        <v>69</v>
      </c>
      <c r="J1111" t="s">
        <v>70</v>
      </c>
      <c r="K1111" t="s">
        <v>71</v>
      </c>
      <c r="L1111">
        <v>27</v>
      </c>
      <c r="N1111">
        <v>1353300300</v>
      </c>
      <c r="O1111" t="s">
        <v>1559</v>
      </c>
      <c r="P1111">
        <v>0</v>
      </c>
      <c r="Q1111" t="s">
        <v>1559</v>
      </c>
      <c r="R1111" s="1">
        <v>244688</v>
      </c>
      <c r="S1111" s="1">
        <v>244688</v>
      </c>
      <c r="T1111">
        <v>5412068238</v>
      </c>
      <c r="U1111">
        <v>23026394</v>
      </c>
      <c r="V1111" t="s">
        <v>1566</v>
      </c>
      <c r="W1111">
        <v>0</v>
      </c>
      <c r="Y1111">
        <v>700</v>
      </c>
      <c r="Z1111">
        <v>700</v>
      </c>
      <c r="AA1111">
        <v>-700</v>
      </c>
      <c r="AB1111">
        <v>-700</v>
      </c>
      <c r="AC1111">
        <v>0</v>
      </c>
      <c r="AD1111">
        <v>0</v>
      </c>
      <c r="AE1111">
        <v>700</v>
      </c>
      <c r="AF1111">
        <v>700</v>
      </c>
      <c r="AG1111">
        <v>0</v>
      </c>
      <c r="AH1111">
        <v>0</v>
      </c>
      <c r="AI1111" t="s">
        <v>1553</v>
      </c>
      <c r="AJ1111" t="s">
        <v>75</v>
      </c>
      <c r="AK1111" t="s">
        <v>93</v>
      </c>
      <c r="AL1111" t="s">
        <v>94</v>
      </c>
      <c r="AM1111" t="s">
        <v>95</v>
      </c>
      <c r="AN1111" t="s">
        <v>1561</v>
      </c>
      <c r="AO1111" t="s">
        <v>77</v>
      </c>
      <c r="AT1111" t="s">
        <v>1555</v>
      </c>
      <c r="AU1111" t="s">
        <v>1562</v>
      </c>
      <c r="AV1111" t="s">
        <v>79</v>
      </c>
      <c r="AW1111" t="s">
        <v>79</v>
      </c>
      <c r="AX1111" t="s">
        <v>76</v>
      </c>
      <c r="AY1111">
        <v>0</v>
      </c>
      <c r="AZ1111" t="s">
        <v>81</v>
      </c>
      <c r="BA1111">
        <v>5412068238</v>
      </c>
      <c r="BC1111">
        <v>5512067950</v>
      </c>
      <c r="BD1111">
        <v>0</v>
      </c>
      <c r="BF1111" t="s">
        <v>1563</v>
      </c>
      <c r="BG1111">
        <v>1333314600</v>
      </c>
      <c r="BH1111" t="s">
        <v>1564</v>
      </c>
      <c r="BI1111">
        <v>3500</v>
      </c>
      <c r="BK1111">
        <v>1300</v>
      </c>
      <c r="BL1111" t="s">
        <v>83</v>
      </c>
      <c r="BM1111" t="s">
        <v>81</v>
      </c>
      <c r="BN1111" t="s">
        <v>1565</v>
      </c>
    </row>
    <row r="1112" spans="3:66" x14ac:dyDescent="0.25">
      <c r="C1112" s="1">
        <v>244688</v>
      </c>
      <c r="D1112" s="1">
        <v>244688</v>
      </c>
      <c r="F1112" t="s">
        <v>1567</v>
      </c>
      <c r="G1112" t="s">
        <v>1568</v>
      </c>
      <c r="H1112">
        <v>0</v>
      </c>
      <c r="I1112" t="s">
        <v>69</v>
      </c>
      <c r="J1112" t="s">
        <v>70</v>
      </c>
      <c r="K1112" t="s">
        <v>71</v>
      </c>
      <c r="L1112">
        <v>250</v>
      </c>
      <c r="N1112">
        <v>2000255980</v>
      </c>
      <c r="O1112" t="s">
        <v>1569</v>
      </c>
      <c r="P1112">
        <v>1</v>
      </c>
      <c r="Q1112" t="s">
        <v>1570</v>
      </c>
      <c r="R1112" s="1">
        <v>244688</v>
      </c>
      <c r="S1112" s="1">
        <v>244688</v>
      </c>
      <c r="T1112">
        <v>6701250313</v>
      </c>
      <c r="U1112">
        <v>23068099</v>
      </c>
      <c r="V1112" t="s">
        <v>337</v>
      </c>
      <c r="W1112">
        <v>1</v>
      </c>
      <c r="X1112">
        <v>105</v>
      </c>
      <c r="Y1112">
        <v>1</v>
      </c>
      <c r="Z1112">
        <v>105</v>
      </c>
      <c r="AA1112">
        <v>0</v>
      </c>
      <c r="AB1112">
        <v>0</v>
      </c>
      <c r="AC1112">
        <v>0</v>
      </c>
      <c r="AD1112">
        <v>0</v>
      </c>
      <c r="AE1112">
        <v>1</v>
      </c>
      <c r="AF1112">
        <v>105</v>
      </c>
      <c r="AI1112" t="s">
        <v>1571</v>
      </c>
      <c r="AJ1112" t="s">
        <v>75</v>
      </c>
      <c r="AN1112" t="s">
        <v>1572</v>
      </c>
      <c r="AO1112" t="s">
        <v>77</v>
      </c>
      <c r="AU1112" t="s">
        <v>1573</v>
      </c>
      <c r="AV1112" t="s">
        <v>167</v>
      </c>
      <c r="AW1112" t="s">
        <v>79</v>
      </c>
      <c r="AX1112" t="s">
        <v>76</v>
      </c>
      <c r="AY1112">
        <v>0</v>
      </c>
      <c r="AZ1112" t="s">
        <v>81</v>
      </c>
      <c r="BA1112">
        <v>31791583</v>
      </c>
      <c r="BD1112">
        <v>0</v>
      </c>
      <c r="BG1112">
        <v>1333314600</v>
      </c>
      <c r="BH1112" t="s">
        <v>82</v>
      </c>
      <c r="BI1112">
        <v>1</v>
      </c>
      <c r="BJ1112">
        <v>105</v>
      </c>
      <c r="BK1112">
        <v>1300</v>
      </c>
      <c r="BL1112" t="s">
        <v>83</v>
      </c>
    </row>
    <row r="1113" spans="3:66" x14ac:dyDescent="0.25">
      <c r="C1113" s="1">
        <v>244688</v>
      </c>
      <c r="D1113" s="1">
        <v>244688</v>
      </c>
      <c r="F1113" t="s">
        <v>1567</v>
      </c>
      <c r="G1113" t="s">
        <v>1568</v>
      </c>
      <c r="H1113">
        <v>0</v>
      </c>
      <c r="I1113" t="s">
        <v>69</v>
      </c>
      <c r="J1113" t="s">
        <v>70</v>
      </c>
      <c r="K1113" t="s">
        <v>71</v>
      </c>
      <c r="L1113">
        <v>250</v>
      </c>
      <c r="N1113">
        <v>2000139487</v>
      </c>
      <c r="O1113" t="s">
        <v>1574</v>
      </c>
      <c r="P1113">
        <v>1</v>
      </c>
      <c r="Q1113" t="s">
        <v>1575</v>
      </c>
      <c r="R1113" s="1">
        <v>244688</v>
      </c>
      <c r="S1113" s="1">
        <v>244688</v>
      </c>
      <c r="T1113">
        <v>6701250357</v>
      </c>
      <c r="U1113">
        <v>23106505</v>
      </c>
      <c r="V1113" t="s">
        <v>1148</v>
      </c>
      <c r="W1113">
        <v>3</v>
      </c>
      <c r="X1113">
        <v>360</v>
      </c>
      <c r="Y1113">
        <v>3</v>
      </c>
      <c r="Z1113">
        <v>360</v>
      </c>
      <c r="AA1113">
        <v>0</v>
      </c>
      <c r="AB1113">
        <v>0</v>
      </c>
      <c r="AC1113">
        <v>0</v>
      </c>
      <c r="AD1113">
        <v>0</v>
      </c>
      <c r="AE1113">
        <v>3</v>
      </c>
      <c r="AF1113">
        <v>360</v>
      </c>
      <c r="AI1113" t="s">
        <v>1571</v>
      </c>
      <c r="AJ1113" t="s">
        <v>75</v>
      </c>
      <c r="AN1113" t="s">
        <v>104</v>
      </c>
      <c r="AO1113" t="s">
        <v>77</v>
      </c>
      <c r="AU1113" t="s">
        <v>1576</v>
      </c>
      <c r="AV1113" t="s">
        <v>167</v>
      </c>
      <c r="AW1113" t="s">
        <v>79</v>
      </c>
      <c r="AX1113" t="s">
        <v>76</v>
      </c>
      <c r="AY1113">
        <v>0</v>
      </c>
      <c r="AZ1113" t="s">
        <v>81</v>
      </c>
      <c r="BA1113">
        <v>31794154</v>
      </c>
      <c r="BD1113">
        <v>0</v>
      </c>
      <c r="BG1113">
        <v>1333314600</v>
      </c>
      <c r="BH1113" t="s">
        <v>82</v>
      </c>
      <c r="BI1113">
        <v>3</v>
      </c>
      <c r="BJ1113">
        <v>360</v>
      </c>
      <c r="BK1113">
        <v>1300</v>
      </c>
      <c r="BL1113" t="s">
        <v>83</v>
      </c>
    </row>
    <row r="1114" spans="3:66" x14ac:dyDescent="0.25">
      <c r="C1114" s="1">
        <v>244688</v>
      </c>
      <c r="D1114" s="1">
        <v>244688</v>
      </c>
      <c r="F1114" t="s">
        <v>1567</v>
      </c>
      <c r="G1114" t="s">
        <v>1568</v>
      </c>
      <c r="H1114">
        <v>0</v>
      </c>
      <c r="I1114" t="s">
        <v>69</v>
      </c>
      <c r="J1114" t="s">
        <v>70</v>
      </c>
      <c r="K1114" t="s">
        <v>71</v>
      </c>
      <c r="L1114">
        <v>250</v>
      </c>
      <c r="N1114">
        <v>2000107517</v>
      </c>
      <c r="O1114" t="s">
        <v>1577</v>
      </c>
      <c r="P1114">
        <v>1</v>
      </c>
      <c r="Q1114" t="s">
        <v>1577</v>
      </c>
      <c r="R1114" s="1">
        <v>244688</v>
      </c>
      <c r="S1114" s="1">
        <v>244688</v>
      </c>
      <c r="T1114">
        <v>6701250363</v>
      </c>
      <c r="U1114">
        <v>23068099</v>
      </c>
      <c r="V1114" t="s">
        <v>337</v>
      </c>
      <c r="W1114">
        <v>1</v>
      </c>
      <c r="X1114">
        <v>105</v>
      </c>
      <c r="Y1114">
        <v>1</v>
      </c>
      <c r="Z1114">
        <v>105</v>
      </c>
      <c r="AA1114">
        <v>0</v>
      </c>
      <c r="AB1114">
        <v>0</v>
      </c>
      <c r="AC1114">
        <v>0</v>
      </c>
      <c r="AD1114">
        <v>0</v>
      </c>
      <c r="AE1114">
        <v>1</v>
      </c>
      <c r="AF1114">
        <v>105</v>
      </c>
      <c r="AI1114" t="s">
        <v>1571</v>
      </c>
      <c r="AJ1114" t="s">
        <v>75</v>
      </c>
      <c r="AN1114" t="s">
        <v>104</v>
      </c>
      <c r="AO1114" t="s">
        <v>77</v>
      </c>
      <c r="AU1114" t="s">
        <v>501</v>
      </c>
      <c r="AV1114" t="s">
        <v>167</v>
      </c>
      <c r="AW1114" t="s">
        <v>79</v>
      </c>
      <c r="AX1114" t="s">
        <v>76</v>
      </c>
      <c r="AY1114">
        <v>0</v>
      </c>
      <c r="AZ1114" t="s">
        <v>81</v>
      </c>
      <c r="BA1114">
        <v>31794318</v>
      </c>
      <c r="BD1114">
        <v>0</v>
      </c>
      <c r="BG1114">
        <v>1333314600</v>
      </c>
      <c r="BH1114" t="s">
        <v>82</v>
      </c>
      <c r="BI1114">
        <v>1</v>
      </c>
      <c r="BJ1114">
        <v>105</v>
      </c>
      <c r="BK1114">
        <v>1300</v>
      </c>
      <c r="BL1114" t="s">
        <v>83</v>
      </c>
    </row>
    <row r="1115" spans="3:66" x14ac:dyDescent="0.25">
      <c r="C1115" s="1">
        <v>244688</v>
      </c>
      <c r="D1115" s="1">
        <v>244688</v>
      </c>
      <c r="F1115" t="s">
        <v>1578</v>
      </c>
      <c r="G1115" t="s">
        <v>1579</v>
      </c>
      <c r="H1115">
        <v>0</v>
      </c>
      <c r="I1115" t="s">
        <v>69</v>
      </c>
      <c r="J1115" t="s">
        <v>70</v>
      </c>
      <c r="K1115" t="s">
        <v>71</v>
      </c>
      <c r="L1115">
        <v>250</v>
      </c>
      <c r="N1115">
        <v>2000359201</v>
      </c>
      <c r="O1115" t="s">
        <v>1580</v>
      </c>
      <c r="P1115">
        <v>1</v>
      </c>
      <c r="Q1115" t="s">
        <v>1581</v>
      </c>
      <c r="R1115" s="1">
        <v>244688</v>
      </c>
      <c r="S1115" s="1">
        <v>244688</v>
      </c>
      <c r="T1115">
        <v>6702194364</v>
      </c>
      <c r="U1115">
        <v>23106505</v>
      </c>
      <c r="V1115" t="s">
        <v>1148</v>
      </c>
      <c r="W1115">
        <v>3</v>
      </c>
      <c r="X1115">
        <v>360</v>
      </c>
      <c r="Y1115">
        <v>3</v>
      </c>
      <c r="Z1115">
        <v>360</v>
      </c>
      <c r="AA1115">
        <v>0</v>
      </c>
      <c r="AB1115">
        <v>0</v>
      </c>
      <c r="AC1115">
        <v>0</v>
      </c>
      <c r="AD1115">
        <v>0</v>
      </c>
      <c r="AE1115">
        <v>3</v>
      </c>
      <c r="AF1115">
        <v>360</v>
      </c>
      <c r="AI1115" t="s">
        <v>1582</v>
      </c>
      <c r="AJ1115" t="s">
        <v>75</v>
      </c>
      <c r="AN1115" t="s">
        <v>119</v>
      </c>
      <c r="AO1115" t="s">
        <v>77</v>
      </c>
      <c r="AU1115" t="s">
        <v>1583</v>
      </c>
      <c r="AV1115" t="s">
        <v>167</v>
      </c>
      <c r="AW1115" t="s">
        <v>79</v>
      </c>
      <c r="AX1115" t="s">
        <v>76</v>
      </c>
      <c r="AY1115">
        <v>0</v>
      </c>
      <c r="AZ1115" t="s">
        <v>81</v>
      </c>
      <c r="BA1115">
        <v>31784712</v>
      </c>
      <c r="BD1115">
        <v>0</v>
      </c>
      <c r="BG1115">
        <v>1333314600</v>
      </c>
      <c r="BH1115" t="s">
        <v>82</v>
      </c>
      <c r="BI1115">
        <v>3</v>
      </c>
      <c r="BJ1115">
        <v>360</v>
      </c>
      <c r="BK1115">
        <v>1300</v>
      </c>
      <c r="BL1115" t="s">
        <v>83</v>
      </c>
    </row>
    <row r="1116" spans="3:66" x14ac:dyDescent="0.25">
      <c r="C1116" s="1">
        <v>244688</v>
      </c>
      <c r="D1116" s="1">
        <v>244688</v>
      </c>
      <c r="F1116" t="s">
        <v>1584</v>
      </c>
      <c r="G1116" t="s">
        <v>1585</v>
      </c>
      <c r="H1116">
        <v>0</v>
      </c>
      <c r="I1116" t="s">
        <v>69</v>
      </c>
      <c r="J1116" t="s">
        <v>70</v>
      </c>
      <c r="K1116" t="s">
        <v>71</v>
      </c>
      <c r="L1116">
        <v>250</v>
      </c>
      <c r="N1116">
        <v>2000227397</v>
      </c>
      <c r="O1116" t="s">
        <v>1586</v>
      </c>
      <c r="P1116">
        <v>0</v>
      </c>
      <c r="Q1116" t="s">
        <v>1586</v>
      </c>
      <c r="R1116" s="1">
        <v>244688</v>
      </c>
      <c r="S1116" s="1">
        <v>244688</v>
      </c>
      <c r="T1116" t="s">
        <v>1587</v>
      </c>
      <c r="U1116">
        <v>23106505</v>
      </c>
      <c r="V1116" t="s">
        <v>1148</v>
      </c>
      <c r="W1116">
        <v>11</v>
      </c>
      <c r="X1116">
        <v>1320</v>
      </c>
      <c r="Y1116">
        <v>11</v>
      </c>
      <c r="Z1116">
        <v>1320</v>
      </c>
      <c r="AA1116">
        <v>0</v>
      </c>
      <c r="AB1116">
        <v>0</v>
      </c>
      <c r="AC1116">
        <v>0</v>
      </c>
      <c r="AD1116">
        <v>0</v>
      </c>
      <c r="AE1116">
        <v>11</v>
      </c>
      <c r="AF1116">
        <v>1320</v>
      </c>
      <c r="AI1116" t="s">
        <v>1588</v>
      </c>
      <c r="AJ1116" t="s">
        <v>75</v>
      </c>
      <c r="AN1116" t="s">
        <v>104</v>
      </c>
      <c r="AO1116" t="s">
        <v>77</v>
      </c>
      <c r="AU1116" t="s">
        <v>1589</v>
      </c>
      <c r="AV1116" t="s">
        <v>167</v>
      </c>
      <c r="AW1116" t="s">
        <v>79</v>
      </c>
      <c r="AX1116" t="s">
        <v>76</v>
      </c>
      <c r="AY1116">
        <v>0</v>
      </c>
      <c r="AZ1116" t="s">
        <v>1550</v>
      </c>
      <c r="BA1116">
        <v>31796862</v>
      </c>
      <c r="BD1116">
        <v>0</v>
      </c>
      <c r="BG1116">
        <v>1333314600</v>
      </c>
      <c r="BH1116" t="s">
        <v>82</v>
      </c>
      <c r="BI1116">
        <v>11</v>
      </c>
      <c r="BJ1116">
        <v>1320</v>
      </c>
      <c r="BK1116">
        <v>1300</v>
      </c>
      <c r="BL1116" t="s">
        <v>83</v>
      </c>
    </row>
    <row r="1117" spans="3:66" x14ac:dyDescent="0.25">
      <c r="C1117" s="1">
        <v>244688</v>
      </c>
      <c r="D1117" s="1">
        <v>244688</v>
      </c>
      <c r="F1117" t="s">
        <v>1584</v>
      </c>
      <c r="G1117" t="s">
        <v>1585</v>
      </c>
      <c r="H1117">
        <v>0</v>
      </c>
      <c r="I1117" t="s">
        <v>69</v>
      </c>
      <c r="J1117" t="s">
        <v>70</v>
      </c>
      <c r="K1117" t="s">
        <v>71</v>
      </c>
      <c r="L1117">
        <v>250</v>
      </c>
      <c r="N1117">
        <v>2000227397</v>
      </c>
      <c r="O1117" t="s">
        <v>1586</v>
      </c>
      <c r="P1117">
        <v>0</v>
      </c>
      <c r="Q1117" t="s">
        <v>1586</v>
      </c>
      <c r="R1117" s="1">
        <v>244688</v>
      </c>
      <c r="S1117" s="1">
        <v>244688</v>
      </c>
      <c r="T1117" t="s">
        <v>1590</v>
      </c>
      <c r="U1117">
        <v>23106505</v>
      </c>
      <c r="V1117" t="s">
        <v>1148</v>
      </c>
      <c r="W1117">
        <v>13</v>
      </c>
      <c r="X1117">
        <v>1560</v>
      </c>
      <c r="Y1117">
        <v>13</v>
      </c>
      <c r="Z1117">
        <v>1560</v>
      </c>
      <c r="AA1117">
        <v>0</v>
      </c>
      <c r="AB1117">
        <v>0</v>
      </c>
      <c r="AC1117">
        <v>0</v>
      </c>
      <c r="AD1117">
        <v>0</v>
      </c>
      <c r="AE1117">
        <v>13</v>
      </c>
      <c r="AF1117">
        <v>1560</v>
      </c>
      <c r="AI1117" t="s">
        <v>1588</v>
      </c>
      <c r="AJ1117" t="s">
        <v>75</v>
      </c>
      <c r="AN1117" t="s">
        <v>104</v>
      </c>
      <c r="AO1117" t="s">
        <v>77</v>
      </c>
      <c r="AU1117" t="s">
        <v>1591</v>
      </c>
      <c r="AV1117" t="s">
        <v>167</v>
      </c>
      <c r="AW1117" t="s">
        <v>79</v>
      </c>
      <c r="AX1117" t="s">
        <v>76</v>
      </c>
      <c r="AY1117">
        <v>0</v>
      </c>
      <c r="AZ1117" t="s">
        <v>1550</v>
      </c>
      <c r="BA1117">
        <v>31796895</v>
      </c>
      <c r="BD1117">
        <v>0</v>
      </c>
      <c r="BG1117">
        <v>1333314600</v>
      </c>
      <c r="BH1117" t="s">
        <v>82</v>
      </c>
      <c r="BI1117">
        <v>13</v>
      </c>
      <c r="BJ1117">
        <v>1560</v>
      </c>
      <c r="BK1117">
        <v>1300</v>
      </c>
      <c r="BL1117" t="s">
        <v>83</v>
      </c>
    </row>
    <row r="1118" spans="3:66" x14ac:dyDescent="0.25">
      <c r="C1118" s="1">
        <v>244688</v>
      </c>
      <c r="D1118" s="1">
        <v>244688</v>
      </c>
      <c r="F1118" t="s">
        <v>1584</v>
      </c>
      <c r="G1118" t="s">
        <v>1585</v>
      </c>
      <c r="H1118">
        <v>0</v>
      </c>
      <c r="I1118" t="s">
        <v>69</v>
      </c>
      <c r="J1118" t="s">
        <v>70</v>
      </c>
      <c r="K1118" t="s">
        <v>71</v>
      </c>
      <c r="L1118">
        <v>250</v>
      </c>
      <c r="N1118">
        <v>2000227397</v>
      </c>
      <c r="O1118" t="s">
        <v>1586</v>
      </c>
      <c r="P1118">
        <v>0</v>
      </c>
      <c r="Q1118" t="s">
        <v>1586</v>
      </c>
      <c r="R1118" s="1">
        <v>244688</v>
      </c>
      <c r="S1118" s="1">
        <v>244688</v>
      </c>
      <c r="T1118" t="s">
        <v>1592</v>
      </c>
      <c r="U1118">
        <v>23106505</v>
      </c>
      <c r="V1118" t="s">
        <v>1148</v>
      </c>
      <c r="W1118">
        <v>13</v>
      </c>
      <c r="X1118">
        <v>1560</v>
      </c>
      <c r="Y1118">
        <v>13</v>
      </c>
      <c r="Z1118">
        <v>1560</v>
      </c>
      <c r="AA1118">
        <v>0</v>
      </c>
      <c r="AB1118">
        <v>0</v>
      </c>
      <c r="AC1118">
        <v>0</v>
      </c>
      <c r="AD1118">
        <v>0</v>
      </c>
      <c r="AE1118">
        <v>13</v>
      </c>
      <c r="AF1118">
        <v>1560</v>
      </c>
      <c r="AI1118" t="s">
        <v>1588</v>
      </c>
      <c r="AJ1118" t="s">
        <v>75</v>
      </c>
      <c r="AN1118" t="s">
        <v>104</v>
      </c>
      <c r="AO1118" t="s">
        <v>77</v>
      </c>
      <c r="AU1118" t="s">
        <v>1593</v>
      </c>
      <c r="AV1118" t="s">
        <v>167</v>
      </c>
      <c r="AW1118" t="s">
        <v>79</v>
      </c>
      <c r="AX1118" t="s">
        <v>76</v>
      </c>
      <c r="AY1118">
        <v>0</v>
      </c>
      <c r="AZ1118" t="s">
        <v>1550</v>
      </c>
      <c r="BA1118">
        <v>31797167</v>
      </c>
      <c r="BD1118">
        <v>0</v>
      </c>
      <c r="BG1118">
        <v>1333314600</v>
      </c>
      <c r="BH1118" t="s">
        <v>82</v>
      </c>
      <c r="BI1118">
        <v>13</v>
      </c>
      <c r="BJ1118">
        <v>1560</v>
      </c>
      <c r="BK1118">
        <v>1300</v>
      </c>
      <c r="BL1118" t="s">
        <v>83</v>
      </c>
    </row>
    <row r="1119" spans="3:66" x14ac:dyDescent="0.25">
      <c r="C1119" s="1">
        <v>244688</v>
      </c>
      <c r="D1119" s="1">
        <v>244688</v>
      </c>
      <c r="F1119" t="s">
        <v>1584</v>
      </c>
      <c r="G1119" t="s">
        <v>1585</v>
      </c>
      <c r="H1119">
        <v>0</v>
      </c>
      <c r="I1119" t="s">
        <v>69</v>
      </c>
      <c r="J1119" t="s">
        <v>70</v>
      </c>
      <c r="K1119" t="s">
        <v>71</v>
      </c>
      <c r="L1119">
        <v>250</v>
      </c>
      <c r="N1119">
        <v>2000227397</v>
      </c>
      <c r="O1119" t="s">
        <v>1586</v>
      </c>
      <c r="P1119">
        <v>0</v>
      </c>
      <c r="Q1119" t="s">
        <v>1586</v>
      </c>
      <c r="R1119" s="1">
        <v>244688</v>
      </c>
      <c r="S1119" s="1">
        <v>244688</v>
      </c>
      <c r="T1119" t="s">
        <v>1594</v>
      </c>
      <c r="U1119">
        <v>23106505</v>
      </c>
      <c r="V1119" t="s">
        <v>1148</v>
      </c>
      <c r="W1119">
        <v>13</v>
      </c>
      <c r="X1119">
        <v>1560</v>
      </c>
      <c r="Y1119">
        <v>13</v>
      </c>
      <c r="Z1119">
        <v>1560</v>
      </c>
      <c r="AA1119">
        <v>0</v>
      </c>
      <c r="AB1119">
        <v>0</v>
      </c>
      <c r="AC1119">
        <v>0</v>
      </c>
      <c r="AD1119">
        <v>0</v>
      </c>
      <c r="AE1119">
        <v>13</v>
      </c>
      <c r="AF1119">
        <v>1560</v>
      </c>
      <c r="AI1119" t="s">
        <v>1588</v>
      </c>
      <c r="AJ1119" t="s">
        <v>75</v>
      </c>
      <c r="AN1119" t="s">
        <v>104</v>
      </c>
      <c r="AO1119" t="s">
        <v>77</v>
      </c>
      <c r="AU1119" t="s">
        <v>1595</v>
      </c>
      <c r="AV1119" t="s">
        <v>167</v>
      </c>
      <c r="AW1119" t="s">
        <v>79</v>
      </c>
      <c r="AX1119" t="s">
        <v>76</v>
      </c>
      <c r="AY1119">
        <v>0</v>
      </c>
      <c r="AZ1119" t="s">
        <v>1550</v>
      </c>
      <c r="BA1119">
        <v>31797201</v>
      </c>
      <c r="BD1119">
        <v>0</v>
      </c>
      <c r="BG1119">
        <v>1333314600</v>
      </c>
      <c r="BH1119" t="s">
        <v>82</v>
      </c>
      <c r="BI1119">
        <v>13</v>
      </c>
      <c r="BJ1119">
        <v>1560</v>
      </c>
      <c r="BK1119">
        <v>1300</v>
      </c>
      <c r="BL1119" t="s">
        <v>83</v>
      </c>
    </row>
    <row r="1120" spans="3:66" x14ac:dyDescent="0.25">
      <c r="C1120" s="1">
        <v>244688</v>
      </c>
      <c r="D1120" s="1">
        <v>244688</v>
      </c>
      <c r="F1120" t="s">
        <v>1596</v>
      </c>
      <c r="G1120" t="s">
        <v>1597</v>
      </c>
      <c r="H1120">
        <v>0</v>
      </c>
      <c r="I1120" t="s">
        <v>69</v>
      </c>
      <c r="J1120" t="s">
        <v>70</v>
      </c>
      <c r="K1120" t="s">
        <v>71</v>
      </c>
      <c r="L1120">
        <v>250</v>
      </c>
      <c r="N1120">
        <v>2000357083</v>
      </c>
      <c r="O1120" t="s">
        <v>1598</v>
      </c>
      <c r="P1120">
        <v>2</v>
      </c>
      <c r="Q1120" t="s">
        <v>1599</v>
      </c>
      <c r="R1120" s="1">
        <v>244688</v>
      </c>
      <c r="S1120" s="1">
        <v>244688</v>
      </c>
      <c r="T1120" t="s">
        <v>1600</v>
      </c>
      <c r="U1120">
        <v>23078867</v>
      </c>
      <c r="V1120" t="s">
        <v>155</v>
      </c>
      <c r="W1120">
        <v>200</v>
      </c>
      <c r="X1120">
        <v>200</v>
      </c>
      <c r="Y1120">
        <v>200</v>
      </c>
      <c r="Z1120">
        <v>200</v>
      </c>
      <c r="AA1120">
        <v>0</v>
      </c>
      <c r="AB1120">
        <v>0</v>
      </c>
      <c r="AC1120">
        <v>0</v>
      </c>
      <c r="AD1120">
        <v>0</v>
      </c>
      <c r="AE1120">
        <v>200</v>
      </c>
      <c r="AF1120">
        <v>200</v>
      </c>
      <c r="AI1120" t="s">
        <v>1601</v>
      </c>
      <c r="AJ1120" t="s">
        <v>75</v>
      </c>
      <c r="AK1120" t="s">
        <v>127</v>
      </c>
      <c r="AL1120" t="s">
        <v>94</v>
      </c>
      <c r="AM1120" t="s">
        <v>95</v>
      </c>
      <c r="AN1120" t="s">
        <v>1109</v>
      </c>
      <c r="AO1120" t="s">
        <v>77</v>
      </c>
      <c r="AU1120" t="s">
        <v>1602</v>
      </c>
      <c r="AV1120" t="s">
        <v>79</v>
      </c>
      <c r="AW1120" t="s">
        <v>79</v>
      </c>
      <c r="AX1120" t="s">
        <v>76</v>
      </c>
      <c r="AY1120">
        <v>0</v>
      </c>
      <c r="AZ1120" t="s">
        <v>1550</v>
      </c>
      <c r="BA1120">
        <v>31789077</v>
      </c>
      <c r="BD1120">
        <v>0</v>
      </c>
      <c r="BG1120">
        <v>1333314600</v>
      </c>
      <c r="BH1120" t="s">
        <v>82</v>
      </c>
      <c r="BI1120">
        <v>200</v>
      </c>
      <c r="BJ1120">
        <v>200</v>
      </c>
      <c r="BK1120">
        <v>1300</v>
      </c>
      <c r="BL1120" t="s">
        <v>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12.4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PRAPAI PHOSEE</dc:creator>
  <cp:lastModifiedBy>PRAPAI PHOSEE</cp:lastModifiedBy>
  <dcterms:created xsi:type="dcterms:W3CDTF">2026-05-12T06:04:19Z</dcterms:created>
  <dcterms:modified xsi:type="dcterms:W3CDTF">2026-05-12T06:05:16Z</dcterms:modified>
</cp:coreProperties>
</file>