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227"/>
  <workbookPr defaultThemeVersion="166925"/>
  <mc:AlternateContent xmlns:mc="http://schemas.openxmlformats.org/markup-compatibility/2006">
    <mc:Choice Requires="x15">
      <x15ac:absPath xmlns:x15ac="http://schemas.microsoft.com/office/spreadsheetml/2010/11/ac" url="C:\Users\KALPESH\Desktop\Assignment module\scenarioes\"/>
    </mc:Choice>
  </mc:AlternateContent>
  <xr:revisionPtr revIDLastSave="0" documentId="8_{0ABDC91B-347C-4044-9DA3-AFE8E418DE6A}" xr6:coauthVersionLast="47" xr6:coauthVersionMax="47" xr10:uidLastSave="{00000000-0000-0000-0000-000000000000}"/>
  <bookViews>
    <workbookView xWindow="-108" yWindow="-108" windowWidth="23256" windowHeight="12456" firstSheet="11" activeTab="14" xr2:uid="{00000000-000D-0000-FFFF-FFFF00000000}"/>
  </bookViews>
  <sheets>
    <sheet name="Pen scenario" sheetId="1" r:id="rId1"/>
    <sheet name="pen stand " sheetId="2" r:id="rId2"/>
    <sheet name="DOOR " sheetId="3" r:id="rId3"/>
    <sheet name="ATM SCENARIO" sheetId="4" r:id="rId4"/>
    <sheet name="MICROWAVE OWEN " sheetId="5" r:id="rId5"/>
    <sheet name="COFFEE VENDING MACHINE " sheetId="6" r:id="rId6"/>
    <sheet name="WRIST WATCH" sheetId="7" r:id="rId7"/>
    <sheet name="LIFT " sheetId="8" r:id="rId8"/>
    <sheet name="WHATSAPP GROUP" sheetId="9" r:id="rId9"/>
    <sheet name="WHATS APP PAYMENT" sheetId="10" r:id="rId10"/>
    <sheet name="WHATSAPP CHAT " sheetId="11" r:id="rId11"/>
    <sheet name="CHAIR " sheetId="12" r:id="rId12"/>
    <sheet name="FACEBOOK CHAT ON MOBILE" sheetId="13" r:id="rId13"/>
    <sheet name="GMAIL RECIEVEING MAIL" sheetId="14" r:id="rId14"/>
    <sheet name="INSTAGRAM VIDEO CALL WITH CHAT" sheetId="15" r:id="rId1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4" i="11" l="1"/>
</calcChain>
</file>

<file path=xl/sharedStrings.xml><?xml version="1.0" encoding="utf-8"?>
<sst xmlns="http://schemas.openxmlformats.org/spreadsheetml/2006/main" count="686" uniqueCount="668">
  <si>
    <t>SR.NO</t>
  </si>
  <si>
    <t>TEST SCENARIO(POSITIVE)</t>
  </si>
  <si>
    <t>TEST SCENARIO( NEGATIVE )</t>
  </si>
  <si>
    <t>verify the pen whether its ball, ink, fountain,gel or colourful</t>
  </si>
  <si>
    <t>verify if pens fall down still it working ?</t>
  </si>
  <si>
    <t xml:space="preserve">verify the pen whether its mettalic , wooden ,plastic,ceramic </t>
  </si>
  <si>
    <t>verify if the pen falls down anything break ?</t>
  </si>
  <si>
    <t>verify the pen whether its automatic/mannual</t>
  </si>
  <si>
    <t xml:space="preserve">verify if the pen falls down it will be assemble properly ? </t>
  </si>
  <si>
    <t xml:space="preserve">verify the pen whether its electronic and normal </t>
  </si>
  <si>
    <t>verify if the pen falls down then its ink runs out ?</t>
  </si>
  <si>
    <t xml:space="preserve">verify the pen whether its clutch system and  rotationaal open sytem </t>
  </si>
  <si>
    <t>verify the pen falls down the we can easily wash or not ?</t>
  </si>
  <si>
    <t>verify the pen whether its lid pen and without lid pen</t>
  </si>
  <si>
    <t>verify the pen after falls down can we use it properly ?</t>
  </si>
  <si>
    <t xml:space="preserve">verify the pen whether its strong fundamental body or weak </t>
  </si>
  <si>
    <t>verify the pen after falls  down its working properly or not be stuck ?</t>
  </si>
  <si>
    <t>verify the pen size whether its long, short,very small</t>
  </si>
  <si>
    <t>verify the problems with the writing long ,short ,small size ?</t>
  </si>
  <si>
    <t>verify the  pen grip whether its thick and slim</t>
  </si>
  <si>
    <t>verify the pen body size will not be decrease after long use ?</t>
  </si>
  <si>
    <t xml:space="preserve">verify the pen whether slippery and hard </t>
  </si>
  <si>
    <t>verify the pen rubber willnot be melt in contact of high temperature</t>
  </si>
  <si>
    <t xml:space="preserve">verify the pen whether rubber provide outside for hold or not </t>
  </si>
  <si>
    <t xml:space="preserve">verify the pens side hook or handle its not breaking with normal pressure </t>
  </si>
  <si>
    <t>verify the pen whether provide side hook or not  for stuck in pocket</t>
  </si>
  <si>
    <t>verify the pen refill  plastic is working properly heat replicant or not ?</t>
  </si>
  <si>
    <t xml:space="preserve">verify the pen refill whether  its replaceble or not </t>
  </si>
  <si>
    <t>verify the pen nib is crustable or damaged after long time writing ?</t>
  </si>
  <si>
    <t xml:space="preserve">verify the pen refill is flexible or hard </t>
  </si>
  <si>
    <t>verify the  pen  is it flexible but its not leaving regular shape ?</t>
  </si>
  <si>
    <t>verify the pen rifill  whether its transperant or non transprant</t>
  </si>
  <si>
    <t>verify the pen joints is it not leakage of ink?</t>
  </si>
  <si>
    <t>verify the pen rifill whether its connected to nib or join any coupling there</t>
  </si>
  <si>
    <t>verify the nib if its made up of wooden then after some time will damage or erosion ?</t>
  </si>
  <si>
    <t xml:space="preserve">verify the pen rifill whether its point of nib  mettalic or wooden </t>
  </si>
  <si>
    <t>verify the  nib is the mettalic if it in summer due totemp is it spoil?</t>
  </si>
  <si>
    <t xml:space="preserve">verify the rifill ink  whether its gelly or semiliquid </t>
  </si>
  <si>
    <t>verify the semiliquid or gelly ink then it wil spoilafter the temp increases?</t>
  </si>
  <si>
    <t>verify the rifill ink whether  dont comes out ink  when if  pen upset .</t>
  </si>
  <si>
    <t>verify the gel pen when its refill filled fill some material behind it?</t>
  </si>
  <si>
    <t>verify the flow of writing with the pen is it good or stuck ?</t>
  </si>
  <si>
    <t>verify the spring pen if spring not breaking after so many time used ?</t>
  </si>
  <si>
    <t>sr no:-</t>
  </si>
  <si>
    <r>
      <rPr>
        <b/>
        <sz val="14"/>
        <color rgb="FFFF0000"/>
        <rFont val="Calibri"/>
      </rPr>
      <t xml:space="preserve"> test case scenario( positive</t>
    </r>
    <r>
      <rPr>
        <b/>
        <sz val="11"/>
        <color rgb="FFFF0000"/>
        <rFont val="Calibri"/>
      </rPr>
      <t xml:space="preserve"> )</t>
    </r>
  </si>
  <si>
    <t>test case scenario( negative)</t>
  </si>
  <si>
    <t>verify that which type of it ? orientation ?</t>
  </si>
  <si>
    <t>verify the orientation of stand  is it not easily breakable ?</t>
  </si>
  <si>
    <t xml:space="preserve">verify the pen stand material ? mettalic, wodden ,plastic </t>
  </si>
  <si>
    <t>if it wooden after some time its spoiled then can we change colour or wash ?</t>
  </si>
  <si>
    <t>verify the pen stand structure ? shape.</t>
  </si>
  <si>
    <t>stand structure is made of mettalic if it falls down then it will break?</t>
  </si>
  <si>
    <t>verify the pen stand design.</t>
  </si>
  <si>
    <t>if the stand wooden and falls down and breaking can we join again?</t>
  </si>
  <si>
    <t>verify the pen stand  is it moveable?</t>
  </si>
  <si>
    <t>if  stand made of plastic and it will falls down then it will break easily ?</t>
  </si>
  <si>
    <t xml:space="preserve">verify the pen stand which is the best suitable size? </t>
  </si>
  <si>
    <t>if stand made of  mettalic and falls down on legs then it will injure?</t>
  </si>
  <si>
    <t>verify the pen stand capacity ?</t>
  </si>
  <si>
    <t>if single design in stand it will loose colour and design?</t>
  </si>
  <si>
    <t>verify the pen stand which things we can store them?</t>
  </si>
  <si>
    <t>can we change design whenever we want ?</t>
  </si>
  <si>
    <t>verify the pen stand weight ?either light or heavy ?</t>
  </si>
  <si>
    <t>verify the stand weight is light then it will move due to air?</t>
  </si>
  <si>
    <t>verify the pen stand have some electronic light or battery support ?</t>
  </si>
  <si>
    <t>verify ther pen stand is heavy then it is not very hard to move for children when those are working ?</t>
  </si>
  <si>
    <t xml:space="preserve">verify the pen stand attached LEDlight for the night </t>
  </si>
  <si>
    <t>verify the things we can store there is it properly arranged or move after placed ?</t>
  </si>
  <si>
    <t xml:space="preserve">verify the pen stand have drower toput something put ? chip </t>
  </si>
  <si>
    <t>verify the pen stand battery cant be harmful for children when it will charge ?</t>
  </si>
  <si>
    <t>verift the pen stand have good supportive base or not ?</t>
  </si>
  <si>
    <t>verify the pen stand LED light working properly ?</t>
  </si>
  <si>
    <t xml:space="preserve">verify the pen stand in it space for keeping some stationary </t>
  </si>
  <si>
    <t xml:space="preserve">verify the pen stand light is not very deem or very flashed on desk </t>
  </si>
  <si>
    <t>verify the pen stand can it washable if ink spread in stand /;</t>
  </si>
  <si>
    <t>verify the pen stand drower either easily open or closed perfect.</t>
  </si>
  <si>
    <t>verify the pen stand safe for childrens where keep cutter , blade or sharp things ?</t>
  </si>
  <si>
    <t>verify the pen stand washeble and dry easily or not.</t>
  </si>
  <si>
    <t>verify the pen stand have some space attachment notes, flags , motivational things .</t>
  </si>
  <si>
    <t>can we lock the door ? private safe?</t>
  </si>
  <si>
    <t xml:space="preserve">verify the pen stand have particular changeable design or look </t>
  </si>
  <si>
    <t>verify the pen stand door not breaking due to using multiple times?</t>
  </si>
  <si>
    <t>verify the pen stand have accessible for every body like children ,elder due to lock system ?</t>
  </si>
  <si>
    <t>verify the pen stand have cleaning assesories proper working?like brush , clothes ?</t>
  </si>
  <si>
    <t>verify the pen stand have digital or normal clock for watching time ?</t>
  </si>
  <si>
    <t>verify the pen stand have clock can we change the battery cell or chgarging  ?</t>
  </si>
  <si>
    <t>verify the pen stand clock  is it remove easily ?</t>
  </si>
  <si>
    <t xml:space="preserve">ifwe can move it from one place to another it will break ? </t>
  </si>
  <si>
    <t>verify the pen stand handle the weight of stationary ?it will not loose stand ?</t>
  </si>
  <si>
    <t>verify the pen stand is not erosion or damaging quality ?due to nature ?</t>
  </si>
  <si>
    <t>verify ther pen stand if design replaceble is it working properly or facing some mechanival issue?</t>
  </si>
  <si>
    <t>verify the pen stand if mettalic then in that nothing sharp point it may cause of cut ?</t>
  </si>
  <si>
    <t>SR NO</t>
  </si>
  <si>
    <t xml:space="preserve">POSITIVE TEST </t>
  </si>
  <si>
    <t xml:space="preserve">NEGATIVE TEST </t>
  </si>
  <si>
    <t xml:space="preserve">verify the door whether it is metallic ,wooden , fiber </t>
  </si>
  <si>
    <t>verify the door whether isnt it very hard or weighted?</t>
  </si>
  <si>
    <t xml:space="preserve">verify the door have single sided or double side </t>
  </si>
  <si>
    <t>verify the door whether isnt any gap for reptiles?like ant or cockroaches?</t>
  </si>
  <si>
    <t xml:space="preserve">verify the door have lock system inbuid </t>
  </si>
  <si>
    <t>verify the door where placed is it tight pack or keep  loosenes due to packing?</t>
  </si>
  <si>
    <t>verify the door have proper packing in wall or not?</t>
  </si>
  <si>
    <t>verify the door lock system can we remove when it will damge ?</t>
  </si>
  <si>
    <t xml:space="preserve">verify the door if it is made up of wodden then there is no any whole for bugs </t>
  </si>
  <si>
    <t>verify the door has nt any defect like holes ?wood spoiled?</t>
  </si>
  <si>
    <t>verify the design of door rectangle or various type of it?</t>
  </si>
  <si>
    <t>verify the door design not damage after washing?rain water?</t>
  </si>
  <si>
    <t>verify the shape and size of the door in proper measurement ?</t>
  </si>
  <si>
    <t>verify the door design and structure cant affect due to environment changes ? seasonal?</t>
  </si>
  <si>
    <t xml:space="preserve">verify the varnish applied or colour apply the door ? </t>
  </si>
  <si>
    <t>verify the door quality ? colour doesnt leave  or varnish after some time ?</t>
  </si>
  <si>
    <t>verify the door has handle to hold or not?</t>
  </si>
  <si>
    <t>verify the handle not sharp?is it easily handle by child or family member ?</t>
  </si>
  <si>
    <t xml:space="preserve">verify the door has clamp for screw or </t>
  </si>
  <si>
    <t>verify the used material not remove due to after use or environmental?</t>
  </si>
  <si>
    <t xml:space="preserve">verify the door has inbuilt camera </t>
  </si>
  <si>
    <t>verify the camera not easily moved or lens not to be damage due smoke or fogg?</t>
  </si>
  <si>
    <t>verify the door has the lens  to check outdoor personal?</t>
  </si>
  <si>
    <t>verify the sunmike not be scracthed?</t>
  </si>
  <si>
    <t>verify the door has placed sunmike ?</t>
  </si>
  <si>
    <t>verify the sunmike has plastic cover or not?</t>
  </si>
  <si>
    <t>verify the quality  of sunmike? its hard or soft ?</t>
  </si>
  <si>
    <t>verify the mettalic lock or things cant be corrosion due to air or moist?</t>
  </si>
  <si>
    <t>verify the door has how many lock switches upper or lower?</t>
  </si>
  <si>
    <t>verify lock and switches can working properly or stuck when we are using ?</t>
  </si>
  <si>
    <t>verify the door is mettalic there is irony or steel ?</t>
  </si>
  <si>
    <t>door has the proper safety or any alarming system run at right time or not?</t>
  </si>
  <si>
    <t>if irony then it has the lock system is strong or normal lock?</t>
  </si>
  <si>
    <t>any mettalic things or  sharp things there due to cut in users body?</t>
  </si>
  <si>
    <t>if made up of steel then is it hard or soft?</t>
  </si>
  <si>
    <t>automation working proper or can be acessible child or anybody?</t>
  </si>
  <si>
    <t>there is placed the automation system for lock or open ?</t>
  </si>
  <si>
    <t>verify whether isnt it give suffocation to child or old age person?</t>
  </si>
  <si>
    <t>if made up of irony then it apply colour or any kind of thing to avoid corrosion?</t>
  </si>
  <si>
    <t xml:space="preserve">verify the door open system where can accesile touch or eye iris sensor ? both child or members </t>
  </si>
  <si>
    <t xml:space="preserve">verify the door if made up of fiber or superfiber then is it  strong? </t>
  </si>
  <si>
    <t xml:space="preserve">verifyt the  door has temperament or heat absorbing capacity? </t>
  </si>
  <si>
    <t>verify the super fiber is used or plastic then design maintain?</t>
  </si>
  <si>
    <t>verify the door is it leave colour due to heat or summer season ?</t>
  </si>
  <si>
    <t>verify the door made up of superfiber then can be easily close or open for child?</t>
  </si>
  <si>
    <t>verify the door leave packing of screw or bold after some time multiple use ?</t>
  </si>
  <si>
    <t>verify the door leave normal shape after some time ?</t>
  </si>
  <si>
    <t xml:space="preserve">verify the door tear and can we cover tear area after teared? </t>
  </si>
  <si>
    <t>POSITIVE SCENARIO</t>
  </si>
  <si>
    <t>NEGATIVE SCENARIO</t>
  </si>
  <si>
    <t xml:space="preserve">verify the atm body is the either mettalic  or fiber  body superfiber </t>
  </si>
  <si>
    <t>verify that if its mettalic then it will break by cutter , or gas cutter?</t>
  </si>
  <si>
    <t>if made up of superfiber then it will break by the mettalic things like hammer or tammy  or rod?</t>
  </si>
  <si>
    <t>Verify that all the labels and controls including text boxes, buttons, images, and links are present on the screen.</t>
  </si>
  <si>
    <t xml:space="preserve">if the display of atm it will crust of any other try to break </t>
  </si>
  <si>
    <t xml:space="preserve">Check the informative text written displayed on the screen is clearly visible and legible. 
</t>
  </si>
  <si>
    <t xml:space="preserve">camera of the atm is it working properly and give clear vision of user </t>
  </si>
  <si>
    <t>Verify that the size, color, and UI of the different objects are as per the specifications.</t>
  </si>
  <si>
    <t xml:space="preserve">is it clear showing the UI and icons to  the users </t>
  </si>
  <si>
    <t>Verify that the application’s UI is responsive i.e. it should adjust to different screen resolutions of ATM machines.</t>
  </si>
  <si>
    <t>its give proper information to user or not due to signal ?</t>
  </si>
  <si>
    <t>Check that no option to continue and enter credentials is displayed to the user when the card is inserted incorrectly.</t>
  </si>
  <si>
    <t>if showing the invalid credential then it will show note due to happened it ?</t>
  </si>
  <si>
    <t xml:space="preserve">
Verify that the user is presented with the option to choose a language for further operations.</t>
  </si>
  <si>
    <t>if the atm show bilanguage  for the user which is preferable ?</t>
  </si>
  <si>
    <t xml:space="preserve">Verify that the touch of the ATM screen is smooth and operational.
.
</t>
  </si>
  <si>
    <t>verify is it hang or facing display issue ? And low run command?</t>
  </si>
  <si>
    <t>Check that the user is asked to enter a pin number before displaying any card/bank account detail.</t>
  </si>
  <si>
    <t>verify the atme give right money to right person ?</t>
  </si>
  <si>
    <t>Verify that the user is presented with the option to choose a language for further operations.</t>
  </si>
  <si>
    <t>can he choose language  whatever  he want ?or facing any issue?</t>
  </si>
  <si>
    <t>Verify that there is a limited number of attempts up to which the user is allowed to enter the pin code.</t>
  </si>
  <si>
    <t>can he facing any issue when doing attempt like automatic don’t accept right pin ?</t>
  </si>
  <si>
    <t>Verify that if the total number of incorrect pin attempts gets surpassed then the user is not allowed to continue further. And operations like temporary blocking of the card, etc get initiated.</t>
  </si>
  <si>
    <t>when he pressing the pin it will not display it will display then fix it?</t>
  </si>
  <si>
    <t>Check that the pin is displayed in masked form when entered.</t>
  </si>
  <si>
    <t>when the user have two accounts then show which is want?</t>
  </si>
  <si>
    <t xml:space="preserve">Verify that the user is presented with different account type options like- saving, current, etc.
</t>
  </si>
  <si>
    <t>verify the limit when the user attempt and crossed the limit of money ?</t>
  </si>
  <si>
    <t xml:space="preserve">Verify that the user is allowed to get account details like available balance.
</t>
  </si>
  <si>
    <t xml:space="preserve"> verify the details is it right ir not if not still is it working then fix then ?</t>
  </si>
  <si>
    <t xml:space="preserve">Check that the correct amount of money gets withdrawn as entered by the user for cash withdrawal.
</t>
  </si>
  <si>
    <t xml:space="preserve">if the cash not give correctly then fix it ? </t>
  </si>
  <si>
    <t xml:space="preserve">Verify that the user is only allowed to enter the amount in multiple denominations as per the specifications.
</t>
  </si>
  <si>
    <t xml:space="preserve">when it gives money then it will not stuck in withdrawing case ?verify that </t>
  </si>
  <si>
    <t xml:space="preserve">Verify that the user is prompted to enter the amount again in case the amount entered is less than the minimum amount configured.
</t>
  </si>
  <si>
    <t xml:space="preserve">Check that the user cannot withdraw more amount than the total available balance and a proper message should be displayed.
</t>
  </si>
  <si>
    <t xml:space="preserve">Verify that the user is provided the option to get the transaction details in printed form.
</t>
  </si>
  <si>
    <t xml:space="preserve">Verify that the user’s session timeout is maintained.
</t>
  </si>
  <si>
    <t>Verify that the user is allowed to do only one transaction per pin request.</t>
  </si>
  <si>
    <t>Verify that the user is not allowed to exceed the one-day transaction limit amount.</t>
  </si>
  <si>
    <t>Check that in case the ATM machine runs out of money, a proper message is displayed to the user.</t>
  </si>
  <si>
    <t xml:space="preserve">Verify that the applicable fee gets deducted along with the withdrawn amount in case the user exceeds the limit of the number of free transactions in a month.
</t>
  </si>
  <si>
    <t>Verify that the applicable fee gets deducted along with the withdrawn amount in case the user uses a card of a bank other than that of an ATM.</t>
  </si>
  <si>
    <t xml:space="preserve">Check that the user is not allowed to proceed with the expired ATM card and that a proper error message gets displayed.
</t>
  </si>
  <si>
    <t xml:space="preserve">Verify that in case of sudden electricity loss before withdrawing cash, the transaction is marked as null and the amount is not withdrawn from the user’s account.
</t>
  </si>
  <si>
    <t xml:space="preserve">sr no </t>
  </si>
  <si>
    <t>positive scenario</t>
  </si>
  <si>
    <t>negative scenario</t>
  </si>
  <si>
    <t>What kind of model is it? A Solo model, Grill model, or a Convection model?</t>
  </si>
  <si>
    <t>What is the capacity (in terms of liters) of the oven?</t>
  </si>
  <si>
    <t>What is the microwave output (700W, 800W, 850W, etc.)?</t>
  </si>
  <si>
    <t>What is the Max power consumption (1000W, 1150W, 1200W, 1210W, 1450W, etc.)?</t>
  </si>
  <si>
    <t>Check the structure and dimensions of the microwave and see if it conforms to the specified dimensions mentioned in the user manual.</t>
  </si>
  <si>
    <t>Check if the oven door fits squarely and securely and opens and closes smoothly.</t>
  </si>
  <si>
    <t>Check if the door hinges are in proper condition and if the door’s surface is not damaged.</t>
  </si>
  <si>
    <t>Check if there is no corrosion on the door, the door hinges, or the oven interior.</t>
  </si>
  <si>
    <t>Check if the microwaves generated in the microwave oven cease to exist once the electrical power to the magnetron is turned off.</t>
  </si>
  <si>
    <t>Check how the microwave performs under different voltage conditions. Test how it is able/unable to sustain fluctuating voltage.</t>
  </si>
  <si>
    <t>Check the power consumption of the microwave.</t>
  </si>
  <si>
    <t>Switch ON the oven for a very long time (up to 12-24 hours continuously) and see the result. Test if the thermostat works fine under such a situation.</t>
  </si>
  <si>
    <t>Check if the timer works and if the microwave switches off automatically after the preset time.</t>
  </si>
  <si>
    <t>Keep the oven door open and test if you can set a timer for cooking.</t>
  </si>
  <si>
    <t>Check if you can switch off the microwave before the timer has counted down to the present time.</t>
  </si>
  <si>
    <t>Check the cooking time for different food items.</t>
  </si>
  <si>
    <t>Check if the oven results in uneven absorption causing localized “hot spots”.</t>
  </si>
  <si>
    <t>Check if the bowls made up of glass and plastics are heated when used in the oven. Ideally, they should not.</t>
  </si>
  <si>
    <t>Check if parts of frozen food remain frozen if insufficient time is allowed for the heating process.</t>
  </si>
  <si>
    <t>Check if microwaves do not heat the oven walls and other non-metallic cooking utensils directly.</t>
  </si>
  <si>
    <t>Check if microwave exposure causes serious health effects such as deep tissue burns and hyperthermia. Test if it either causes or promotes cancer.</t>
  </si>
  <si>
    <t>Check if the microwaves make the food or the oven radioactive.</t>
  </si>
  <si>
    <t>Test if the safety interlock switches stop the generation of microwaves immediately after the door is opened.</t>
  </si>
  <si>
    <t>Test that there is no microwave leakage from the device. If it is there, it should not exceed the recommended limit (it differs from country to countr</t>
  </si>
  <si>
    <t>Test if cardiac pacemakers are likely to be susceptible to microwave interference when very close to an oven.</t>
  </si>
  <si>
    <t>Test the operation of the oven without a load (i.e., an absorbing material such as food or water). See if it results in fire hazards due to the resonance of the magnetron tube itself.</t>
  </si>
  <si>
    <t>Test by using the oven for sterilizing baby bottles or other food utensils.</t>
  </si>
  <si>
    <t>Test if closed containers and eggs explode when heated in the microwave oven due to the pressure build-up of steam.</t>
  </si>
  <si>
    <t>Try to heat grapes in the oven and see if it explodes due to arcing!</t>
  </si>
  <si>
    <t>which kind of model and is it working properly or not?</t>
  </si>
  <si>
    <t xml:space="preserve">which is the capacity is it follow the proper operation or not </t>
  </si>
  <si>
    <t xml:space="preserve">which is the microwave out put is follows ap per watt?where is mention </t>
  </si>
  <si>
    <t>is it take more power  than there mention or not verify that?</t>
  </si>
  <si>
    <t>is it structure and dimension of the microwave specified mannual or not ?</t>
  </si>
  <si>
    <t>is door working or not if door not working then verify which kind of problem ?</t>
  </si>
  <si>
    <t>check the door surface damage or not ?</t>
  </si>
  <si>
    <t>verify that the door  will corrosion or not ?</t>
  </si>
  <si>
    <t>verify that the microwave owen is damage any parts of users body or not?</t>
  </si>
  <si>
    <t>verify that what things is very dagerous for user and is it harm or not fix it?</t>
  </si>
  <si>
    <t>verify the magnetron working properly or not ?</t>
  </si>
  <si>
    <t>if voltage fluctuation take place then it will damage or not ?</t>
  </si>
  <si>
    <t>power consumption is high then it will  damage any part or not ?</t>
  </si>
  <si>
    <t>after using lots of time or multiple time then it willworking properly functions or not ?</t>
  </si>
  <si>
    <t>isnt it working off before the preset time ?</t>
  </si>
  <si>
    <t>is it working in proper time or not define that ?</t>
  </si>
  <si>
    <t>any kind of issue we can facing when suddenly press multiple buttons at a time ?</t>
  </si>
  <si>
    <t>using different food at different time manner is it working as per time or not?</t>
  </si>
  <si>
    <t>check that the where radiation harming or not ?</t>
  </si>
  <si>
    <t>checks that the instrument cant be heated or melt due to radiation check that ?</t>
  </si>
  <si>
    <t xml:space="preserve"> negative scenario</t>
  </si>
  <si>
    <r>
      <rPr>
        <b/>
        <sz val="11"/>
        <color rgb="FFFF0000"/>
        <rFont val="Calibri"/>
        <family val="2"/>
        <scheme val="minor"/>
      </rPr>
      <t>positive  scenario</t>
    </r>
    <r>
      <rPr>
        <sz val="11"/>
        <color rgb="FFFF0000"/>
        <rFont val="Calibri"/>
        <family val="2"/>
        <scheme val="minor"/>
      </rPr>
      <t xml:space="preserve"> </t>
    </r>
  </si>
  <si>
    <r>
      <rPr>
        <b/>
        <sz val="11"/>
        <color rgb="FFFF0000"/>
        <rFont val="Calibri"/>
        <family val="2"/>
        <scheme val="minor"/>
      </rPr>
      <t>sr no</t>
    </r>
    <r>
      <rPr>
        <sz val="11"/>
        <color theme="1"/>
        <rFont val="Calibri"/>
        <family val="2"/>
        <scheme val="minor"/>
      </rPr>
      <t xml:space="preserve"> </t>
    </r>
  </si>
  <si>
    <t>Verify whether the power button of the coffee vending machine is working correctly after pressing the power button.</t>
  </si>
  <si>
    <t>Verify whether the coffee vending machine is activated when the user presses the Power ON button.</t>
  </si>
  <si>
    <t>Verify whether the coffee vending machine is turned off when the user presses the power OFF button.</t>
  </si>
  <si>
    <t>Verify whether the indicator lights display correctly when the coffee vending machine is going to switch off or on.</t>
  </si>
  <si>
    <t>Verify whether all the buttons of the coffee vending machine have an image text on them, which indicates what task will be performed if you press the button.</t>
  </si>
  <si>
    <t>Verify whether the foamer in the coffee vending machine is working as expected.</t>
  </si>
  <si>
    <t>Verify whether the auto cleaner facility is working properly or not.</t>
  </si>
  <si>
    <t>Verify whether the half-cup feature works properly or not.</t>
  </si>
  <si>
    <t>Verify whether the cup quantity counter should work properly.</t>
  </si>
  <si>
    <t>Verify whether the temperature of the coffee served should be the same temperature or not.</t>
  </si>
  <si>
    <t>Verify whether the input mechanism for coffee ingredients-milk, water, coffee beans/powder, etc works as expected.</t>
  </si>
  <si>
    <t>Verify whether the quantity of hot water, milk, and coffee powder per serving are correct.</t>
  </si>
  <si>
    <t>Verify the effect of suddenly switching off the machine or cutting the power, the machine should stop in that situation and power resumption, the remaining coffee should not come out of the nozzle.</t>
  </si>
  <si>
    <t>Verify whether the functioning of all the buttons work properly when pressed</t>
  </si>
  <si>
    <t>Verify whether the coffee beans are grinding evenly, check it by picking a test bean and testing how evenly it has been ground.</t>
  </si>
  <si>
    <t>Verify whether the indicator lights are displaying correctly when the coffee vending machine is going to switch off or on.</t>
  </si>
  <si>
    <t>Check whether a complete quantity of coffee is poured in a single operation and whether no coffee is stored in the nozzle area.</t>
  </si>
  <si>
    <t>Verify whether the coffee  leaks when not in operation</t>
  </si>
  <si>
    <t>Verify whether the digital display displays correct information or not.</t>
  </si>
  <si>
    <t>Verify whether the user gets the coffee served at the same and correct temperature each time it is served by the machine.</t>
  </si>
  <si>
    <t>Verify whether the system displays any error when it runs out of ingredients.</t>
  </si>
  <si>
    <t>Verify whether there is a passage for residual/extra coffee in the machine</t>
  </si>
  <si>
    <t>Verify whether all the buttons present on the coffee vending machine are working correctly as mentioned in the labels on the button.</t>
  </si>
  <si>
    <t>Verify whether the safety lock system works as expected or not.</t>
  </si>
  <si>
    <t>Verify whether the coffee vending machine makes any noise</t>
  </si>
  <si>
    <t>Verify whether the user can cancel after selection.</t>
  </si>
  <si>
    <t>Verify whether the machine has a dedicated space where the user can place the cup in the correct place where coffee appears.</t>
  </si>
  <si>
    <t>Verify whether the coffee machine is at a comfortable height for an average user.</t>
  </si>
  <si>
    <t>Verify whether the coffee vending machine is built as per the specification document.</t>
  </si>
  <si>
    <t>Verify whether the dimension of the coffee machine is as per the requirement.</t>
  </si>
  <si>
    <t>Verify whether the company name of the coffee vending machine is seen or not.</t>
  </si>
  <si>
    <t>Verify whether the weight of the coffee vending machine is as per the requirement.</t>
  </si>
  <si>
    <t>Verify whether all the buttons should be displayed properly.</t>
  </si>
  <si>
    <t>Verify whether all the buttons are self-explanatory.</t>
  </si>
  <si>
    <t>Verify whether the coffee vending machine is built with all the materials which are described in the specification document.</t>
  </si>
  <si>
    <t>Verify whether the outer body is designed as well as the inner part’s material, as per the specification.</t>
  </si>
  <si>
    <t>Verify whether the machine’s body colour, as well as brand, is correctly visible and as per requirement.</t>
  </si>
  <si>
    <t>Verify whether the power/voltage requirements of the machine are working as expected.</t>
  </si>
  <si>
    <t>Verify whether the indicator lights when the machine is switched on-off.</t>
  </si>
  <si>
    <t>Verify whether there is a button for passes for extra coffee in the machine.</t>
  </si>
  <si>
    <t>Verify whether the brand logo is visible in the specification document.</t>
  </si>
  <si>
    <t>Verify whether the coffee has the expected quantity of water and coffee beans and the milk mix.</t>
  </si>
  <si>
    <t>Verify whether the cup holder dimension is as per specification/ market standard.</t>
  </si>
  <si>
    <t>Verify whether the machine is FIS and ISI-approved or not.</t>
  </si>
  <si>
    <t>Verify whether coffee vending machine parts are damaged from anywhere on the machine.</t>
  </si>
  <si>
    <t>Verify the additional hardware such as power cables, plugs etc works as expected.</t>
  </si>
  <si>
    <t>Check how the coffee vending machine acts when two/multiple buttons are pressed simultaneously.</t>
  </si>
  <si>
    <t>Check how the coffee machine functions when the ingredient container’s capacity is exceeded.</t>
  </si>
  <si>
    <t>Verify how the coffee machine functions when the power gets cut off.</t>
  </si>
  <si>
    <t>Check how the machine works when the user enters a fake coin.</t>
  </si>
  <si>
    <t>Check how the machine acts when the user presses both the half-cup button and the full-cup button at once.</t>
  </si>
  <si>
    <t>Check how the machine works when the user presses all buttons at once.</t>
  </si>
  <si>
    <t>Check how the machine works when the user places the machine upside down.</t>
  </si>
  <si>
    <t>Check how the machine works when the user places it horizontally.</t>
  </si>
  <si>
    <t>Check how the machine acts when the user tries to open the cover while pouring coffee.</t>
  </si>
  <si>
    <t>Check how the machine acts when the user pulls out the cord after pushing a button and then plugs it again.</t>
  </si>
  <si>
    <t>Check how the machine acts when the user can open the compartment with a fake key.</t>
  </si>
  <si>
    <t>Check how the machine acts when the user inserts ingredients from another brand different from the coffee machine’s brand.</t>
  </si>
  <si>
    <t>Check whether the machine can give an electric shock to the user if touched with bare hands and feet on the floor</t>
  </si>
  <si>
    <t>check the machine working with their algorithm or not ?</t>
  </si>
  <si>
    <t>check the machine have to capacity as per their workload is it working or not ?</t>
  </si>
  <si>
    <t xml:space="preserve">positive scenario </t>
  </si>
  <si>
    <t xml:space="preserve">negative scenario </t>
  </si>
  <si>
    <t>Verify the wrist watch type - whether it is Analog wrist watch, Digital wrist watch or Smart wrist watch.</t>
  </si>
  <si>
    <t>Verify that watch shows the correct time or not on the basis of  region.</t>
  </si>
  <si>
    <t>Check that user is able to set the time or change the time or not on a wrist watch.</t>
  </si>
  <si>
    <t>Check that user is also able to change the day on wrist watch if it is available.</t>
  </si>
  <si>
    <t>Check that all the parts of wrist watch are properly fitted or not.</t>
  </si>
  <si>
    <t>Verify that the Date, Time and other information in a wristwatch is properly visible to the user not.</t>
  </si>
  <si>
    <t>Verify the watch properly fit on the wrist or not.</t>
  </si>
  <si>
    <t>Check the design of wrist watch as per requirement or not.</t>
  </si>
  <si>
    <t>Verify if the watch is waterproof.</t>
  </si>
  <si>
    <t>Verify the colour, width, dial, and length of wrist watch as per CRS or not.</t>
  </si>
  <si>
    <t>Verify that the materials used for the wrist watch body are as per requirement or not.</t>
  </si>
  <si>
    <t>Verify the material used for wrist watch strap -Plastic , leather .etc</t>
  </si>
  <si>
    <t>Verify the wrist watch weight as per requirement or not.</t>
  </si>
  <si>
    <t>Verify the Logo and name of company showing properly or not on watch.</t>
  </si>
  <si>
    <t>Verify the functionality of the button of the watch working fine or not.</t>
  </si>
  <si>
    <t>Verify that watch needle working fine or not -hours needle , Minutes needle and second needle .</t>
  </si>
  <si>
    <t>Verify that positioning of each needle get change or not accordingly .</t>
  </si>
  <si>
    <t>Verify that user able to change or set  the time manually or not .</t>
  </si>
  <si>
    <t>Verify the date and date in wrist watch change accordingly or not .(after 24 hrs.)</t>
  </si>
  <si>
    <t>Verify the month get change accordingly or not (after the 30 0r 31 days )</t>
  </si>
  <si>
    <t>Verify the year get change or not after 12 month </t>
  </si>
  <si>
    <t>Varify belt or chain used is comfortable or not and it’s length</t>
  </si>
  <si>
    <t>. Verify chain material and belt for damage.</t>
  </si>
  <si>
    <t>verify the waterproof protocal is following as per parameter or not ?</t>
  </si>
  <si>
    <t>battery is working as per timing where is mention or  not?</t>
  </si>
  <si>
    <t>watch belt is itching or not ?</t>
  </si>
  <si>
    <t>if watch is mettalic then not to be harm or cut on wrist verify that?</t>
  </si>
  <si>
    <t>verify the belt will not to be loose or damage after some days ?</t>
  </si>
  <si>
    <t>designing not be create any issue verify that ?</t>
  </si>
  <si>
    <t xml:space="preserve"> verify the water proof following ip 6or any condition as per mention </t>
  </si>
  <si>
    <t>if watch is falls down then it will work or not ?</t>
  </si>
  <si>
    <t>if watch is falls down then it will not to be brust ? Verify that ?</t>
  </si>
  <si>
    <t>verify that the material used for the watch is it safe or not for body ?</t>
  </si>
  <si>
    <t>if its mettalic it will  not to be corrosion ?</t>
  </si>
  <si>
    <t xml:space="preserve">if its painted then it will not to be loose the colour </t>
  </si>
  <si>
    <t>if watch falls down then it will break the  needles or not ?</t>
  </si>
  <si>
    <t>if it is smart watch then it will check heart beat properly or not ?</t>
  </si>
  <si>
    <t xml:space="preserve">can it easly to open when it will falls down </t>
  </si>
  <si>
    <t>in watch have a light or not ? If have is it working properly or not ?</t>
  </si>
  <si>
    <r>
      <rPr>
        <b/>
        <sz val="11"/>
        <color rgb="FFFF0000"/>
        <rFont val="Calibri"/>
        <family val="2"/>
        <scheme val="minor"/>
      </rPr>
      <t>sr no</t>
    </r>
    <r>
      <rPr>
        <sz val="11"/>
        <color theme="1"/>
        <rFont val="Calibri"/>
        <family val="2"/>
        <scheme val="minor"/>
      </rPr>
      <t xml:space="preserve"> </t>
    </r>
  </si>
  <si>
    <t xml:space="preserve">negative scenarioes </t>
  </si>
  <si>
    <t>Are we testing a single lift or multiple lifts?</t>
  </si>
  <si>
    <t>What type of lift are we testing, is it a passenger lift, goods lift, service lift, express lift for VIPs, Ski lift or any other type of lift?</t>
  </si>
  <si>
    <t>To whom does the lift cater, is it for passengers or goods?</t>
  </si>
  <si>
    <t>Where would the lift be installed, is it going to be installed in a resort, mall, apartment or private residence?</t>
  </si>
  <si>
    <t>How many floors will the lift intend to service?</t>
  </si>
  <si>
    <t>What country is the lift intended to be installed in, whether the safety instructions is given in the language of the target users?</t>
  </si>
  <si>
    <t>What is the capacity of the lift?</t>
  </si>
  <si>
    <t>What are the health and safety or regulatory requirements that the lift needs to fulfill?</t>
  </si>
  <si>
    <t>What are the weather conditions the lift has to deal with?</t>
  </si>
  <si>
    <t>Check whether the lift can move up and down</t>
  </si>
  <si>
    <t>Check whether the lift moves to the corresponding floor as the button of the floor is clicked</t>
  </si>
  <si>
    <t>Check whether the lift has buttons outside to stop the lift by pressing the direction indicator button.</t>
  </si>
  <si>
    <t>Check whether the lift stops at that current floor when up/down buttons at a particular floor are pressed outside the lift.</t>
  </si>
  <si>
    <t>Check whether the door opens in the lift when the selected floor arrives.</t>
  </si>
  <si>
    <t>Check whether the door closes when the desired floor is selected.</t>
  </si>
  <si>
    <t>Check whether the emergency button works</t>
  </si>
  <si>
    <t>Check whether the functionality of other buttons like – Fan, Light etc works as expected.</t>
  </si>
  <si>
    <t>Check whether the display indicates the current floor status of the lift.</t>
  </si>
  <si>
    <t>Check whether the lift doors can’t be opened when the lift is moving down or upward.</t>
  </si>
  <si>
    <t>Check whether the lift door opens when the user puts any object or body parts in between the lift doors when the door is about to close.</t>
  </si>
  <si>
    <t>Check the behavior of the lift when the capacity of the lift exceeds.</t>
  </si>
  <si>
    <t>Check the behavior of the lift when there is smoke or fire inside the lift.</t>
  </si>
  <si>
    <t>Check the behavior by pressing the open button while the lift is moving.</t>
  </si>
  <si>
    <t>Check the behavior by pressing the stop button before reaching the specific floor.</t>
  </si>
  <si>
    <t>Check the behavior of the lift when the power shuts down</t>
  </si>
  <si>
    <t>Check the behavior of the lift when clicking on different floors randomly.</t>
  </si>
  <si>
    <t>Check the behavior of the lift when placing an object in the middle of the door.</t>
  </si>
  <si>
    <t>Check whether the STOP button causes the elevator to stop.</t>
  </si>
  <si>
    <t>Check whether the Pressing ALARM button reaches security within a specified amount of time.</t>
  </si>
  <si>
    <t>Check whether the elevator’s maximum weight capacity meets or exceeds specifications.</t>
  </si>
  <si>
    <t>Check the integrity of the pulley system</t>
  </si>
  <si>
    <t>Check the integrity of the braking system</t>
  </si>
  <si>
    <t>Check whether the lift door stays open and gives an alert message when placing any object near the door.</t>
  </si>
  <si>
    <t>Check whether the lift gives a. Alert message when adding one more person than the specific weight limit.</t>
  </si>
  <si>
    <t>Check the alert message when adding more people regarding the weight limit and verify the volume limitations.</t>
  </si>
  <si>
    <t>Check whether the alert message is indicated by creating smoke or fire inside the lift.</t>
  </si>
  <si>
    <t>Check whether the lift opens in the middle of movement when clicking on the open button</t>
  </si>
  <si>
    <t>Check whether the lift halted at the floor or free-fall in case of a power cut.</t>
  </si>
  <si>
    <t>sr no</t>
  </si>
  <si>
    <t xml:space="preserve">positive scenarioes </t>
  </si>
  <si>
    <t>negative scenarioes</t>
  </si>
  <si>
    <t>3. Check the maximum number of incorrect attempts allowed while filling out the verification code.</t>
  </si>
  <si>
    <t>4. Verify that registering an existing mobile number for new user account registration is not allowed.</t>
  </si>
  <si>
    <t>5. Verify that on successful registration all the contacts in the user’s contact directory get imported to the Whatsapp contact list.</t>
  </si>
  <si>
    <t>6. Verify that the user can set DP and status on Whatsapp.</t>
  </si>
  <si>
    <t>7. Verify that the user can update the existing DP and Whatsapp status.</t>
  </si>
  <si>
    <t>8. Verify that the user can send messages to any individual selected from his contact list.</t>
  </si>
  <si>
    <t>9. Verify that ‘Chats’ window contains all the chat list with DP and name and last message preview of the other person with whom chat was initiated.</t>
  </si>
  <si>
    <t>10. Verify that clicking a chat in the chat list opens a new window containing all the chats received and sent with the other person.</t>
  </si>
  <si>
    <t>11. Verify that the user can check the message delivered and read the time for a message in the ‘Message Info’ section.</t>
  </si>
  <si>
    <t>12. Verify that the user can share or receive contact with the other person.</t>
  </si>
  <si>
    <t>13. Verify that the user can create a group by adding multiple people from his contact list.</t>
  </si>
  <si>
    <t>14. Verify that the user can send and receive the message in group chats.</t>
  </si>
  <si>
    <t>15. Verify that users can send and receive images, audio, video, and emoticons in the chat with individuals.</t>
  </si>
  <si>
    <t>16. Verify that users can send and receive images, audio, video, and emoticons in group chats.</t>
  </si>
  <si>
    <t>17. Verify that the user can send and receive chats in the secondary languages available.</t>
  </si>
  <si>
    <t>18. Verify that users can delete text, images, audio, and video messages within a chat.</t>
  </si>
  <si>
    <t>19. Verify that users can clear their complete chat history in an individual or group chat.</t>
  </si>
  <si>
    <t>20. Verify that users can archive chats in an individual or group chat.</t>
  </si>
  <si>
    <t>21. Verify that users can block a user to prevent any message from getting received from the blocked contact.</t>
  </si>
  <si>
    <t>22. Verify that the user makes WhatsApp calls to the person in his contact list.</t>
  </si>
  <si>
    <t>23. Verify that the user can receive WhatsApp calls from the person in his contact list.</t>
  </si>
  <si>
    <t>24. Verify that users can mark chats as favorites and access all chats marked as favorites from the ‘Favorites’ section.</t>
  </si>
  <si>
    <t>verify that if cant user use then fix it new no.</t>
  </si>
  <si>
    <t>is it get coreect code or isnt late verify that ?</t>
  </si>
  <si>
    <t>if enter wrong no then it will give alert is it happens or not ?</t>
  </si>
  <si>
    <t>if user existing then show existing account not show new account verify that ?</t>
  </si>
  <si>
    <t>if cant show contact list then refresh will automatically ?</t>
  </si>
  <si>
    <t>if it is doesn’t able then fix it ?</t>
  </si>
  <si>
    <t>user can get back up group chat ?</t>
  </si>
  <si>
    <t>uer can be able to group chat or video call ?if doesn’t then ficx it ?</t>
  </si>
  <si>
    <t>user can be able to join multiple persons or not ?</t>
  </si>
  <si>
    <t>verify that the you call or send message is going to right person or not?</t>
  </si>
  <si>
    <t xml:space="preserve"> Verify that on downloading the Whatsapp application, users can register using a new mobile number.</t>
  </si>
  <si>
    <t>Verify that for a new mobile number user will get a verification code on his mobile and filling in the same verifies the new user account.</t>
  </si>
  <si>
    <t>Check if the admin can change information/group name.</t>
  </si>
  <si>
    <t>Check if the admin can change the group image.</t>
  </si>
  <si>
    <t>Check every user can share information.</t>
  </si>
  <si>
    <t>Check admin can restrict people from sharing information.</t>
  </si>
  <si>
    <t>Users can share different media on WhatsApp, like photos, videos, documents, links, and simple text.</t>
  </si>
  <si>
    <t>Check if the person is removed from the group; then, that user will cant see the updates.</t>
  </si>
  <si>
    <t>If an individual user has posted something in a group, then that individual user will be able to delete the information on the group.</t>
  </si>
  <si>
    <t>Check the individual can see the text status read/seen by other group users.</t>
  </si>
  <si>
    <t>is any body  irritating can we remove from group or not ?</t>
  </si>
  <si>
    <t>can it showing right contact no or not?</t>
  </si>
  <si>
    <t>if contact no linlked account then is it show or not?</t>
  </si>
  <si>
    <t>if bank account no linked with another no and whats app have  linking different is it working or not ?</t>
  </si>
  <si>
    <t>confirm and showing the right bank account no or bank details is it right or not ?</t>
  </si>
  <si>
    <t>peer to peer transaction is going well without stuck or not ?</t>
  </si>
  <si>
    <t>is user get right utr or not ?</t>
  </si>
  <si>
    <t>vrify that the user details is as per bank deatails or not ?</t>
  </si>
  <si>
    <t>verify that the transaction is going under secure condition or not ?</t>
  </si>
  <si>
    <t>verify that the person enter the pin and password is encrypted or not ?</t>
  </si>
  <si>
    <t>verify that the upi id is proper working or not ?</t>
  </si>
  <si>
    <t xml:space="preserve">verify the person name showing or transaction history never be deleted </t>
  </si>
  <si>
    <t>verify that the whats app contact show the recievers acoount or not ?</t>
  </si>
  <si>
    <t>verify that the showing payemnt icon in whats app or not ?</t>
  </si>
  <si>
    <t>verify that the recievers whats app no is the register phone no of the  bank ?</t>
  </si>
  <si>
    <t>sender has the register his account verify that ? There is showing ruppes symbol?</t>
  </si>
  <si>
    <t>if the recievers don’t added his bank account then I can get ivite id or not ?</t>
  </si>
  <si>
    <t>verify that there is get option of upi id or no.?</t>
  </si>
  <si>
    <t xml:space="preserve">can it verified the upi no or id as per the whats app login or not </t>
  </si>
  <si>
    <t>verify that his mobile no or register upi id is his verified or not ?</t>
  </si>
  <si>
    <t>there is get the pay and request option or  not ? Verify that ?</t>
  </si>
  <si>
    <t>there is get confirm payment or not verify that ?</t>
  </si>
  <si>
    <t>can it ask authorized pin or not?</t>
  </si>
  <si>
    <t>if sender forgot his pin then it has get forgot pinn option ?</t>
  </si>
  <si>
    <t>is it go on upi page on the user interface ?</t>
  </si>
  <si>
    <t xml:space="preserve">is successful transaction held or immidiately logout from this page or not ? </t>
  </si>
  <si>
    <t>showing wrong contact still it working verify that ?</t>
  </si>
  <si>
    <t>people having group payment method is doing simple and easy ?</t>
  </si>
  <si>
    <t>is group payment awareness and prioritization of user needs which leads to a bad user experience and ultimately leads to sticking to other applications.</t>
  </si>
  <si>
    <t xml:space="preserve">if you have right a/c no still it go proper account or any other account verify that </t>
  </si>
  <si>
    <t>if phone no doesn’t linking still transaction going or not ?</t>
  </si>
  <si>
    <t>if upi id isnt register still it working same account transaction or sending different account verify that ?</t>
  </si>
  <si>
    <t xml:space="preserve"> 1.PEN TEST SCENARIO:-</t>
  </si>
  <si>
    <t>2.pen stand test scenario:-</t>
  </si>
  <si>
    <t>3.DOOR :-</t>
  </si>
  <si>
    <t>3.ATM:-</t>
  </si>
  <si>
    <t xml:space="preserve">5. microwave owen </t>
  </si>
  <si>
    <t xml:space="preserve">6.COFFEE VENDING MACHINE </t>
  </si>
  <si>
    <t>7. WRIST WATCH</t>
  </si>
  <si>
    <t xml:space="preserve">8.LIFT ELEVATOR </t>
  </si>
  <si>
    <t xml:space="preserve">9.WHATS APP GROUP </t>
  </si>
  <si>
    <t xml:space="preserve"> </t>
  </si>
  <si>
    <t xml:space="preserve">10. WHATSAPP PAYMENT </t>
  </si>
  <si>
    <r>
      <rPr>
        <b/>
        <sz val="22"/>
        <color theme="1"/>
        <rFont val="Calibri"/>
        <family val="2"/>
        <scheme val="minor"/>
      </rPr>
      <t>11.WHATSAPP CHAT</t>
    </r>
    <r>
      <rPr>
        <sz val="11"/>
        <color theme="1"/>
        <rFont val="Calibri"/>
        <family val="2"/>
        <scheme val="minor"/>
      </rPr>
      <t xml:space="preserve"> </t>
    </r>
  </si>
  <si>
    <t>SR</t>
  </si>
  <si>
    <r>
      <rPr>
        <b/>
        <sz val="11"/>
        <color rgb="FFFF0000"/>
        <rFont val="Calibri"/>
        <family val="2"/>
        <scheme val="minor"/>
      </rPr>
      <t>POSITIVE</t>
    </r>
    <r>
      <rPr>
        <sz val="11"/>
        <color theme="1"/>
        <rFont val="Calibri"/>
        <family val="2"/>
        <scheme val="minor"/>
      </rPr>
      <t xml:space="preserve"> </t>
    </r>
  </si>
  <si>
    <r>
      <rPr>
        <b/>
        <sz val="11"/>
        <color rgb="FFFF0000"/>
        <rFont val="Calibri"/>
        <family val="2"/>
        <scheme val="minor"/>
      </rPr>
      <t>NEGATIVE</t>
    </r>
    <r>
      <rPr>
        <sz val="11"/>
        <color theme="1"/>
        <rFont val="Calibri"/>
        <family val="2"/>
        <scheme val="minor"/>
      </rPr>
      <t xml:space="preserve"> </t>
    </r>
  </si>
  <si>
    <t>12.CHAIR</t>
  </si>
  <si>
    <t>13.FACEBOOK CHAT ON MOBILE</t>
  </si>
  <si>
    <r>
      <t xml:space="preserve"> </t>
    </r>
    <r>
      <rPr>
        <b/>
        <sz val="20"/>
        <color theme="1"/>
        <rFont val="Calibri"/>
        <family val="2"/>
        <scheme val="minor"/>
      </rPr>
      <t>GMAIL RECEIVING MAIL</t>
    </r>
  </si>
  <si>
    <t>NEGATIVE</t>
  </si>
  <si>
    <r>
      <rPr>
        <b/>
        <sz val="20"/>
        <rFont val="Calibri"/>
        <family val="2"/>
        <scheme val="minor"/>
      </rPr>
      <t>INSTAGRAM</t>
    </r>
    <r>
      <rPr>
        <sz val="20"/>
        <color theme="1"/>
        <rFont val="Calibri"/>
        <family val="2"/>
        <scheme val="minor"/>
      </rPr>
      <t xml:space="preserve"> </t>
    </r>
    <r>
      <rPr>
        <b/>
        <sz val="20"/>
        <rFont val="Calibri"/>
        <family val="2"/>
        <scheme val="minor"/>
      </rPr>
      <t>VIDEO</t>
    </r>
    <r>
      <rPr>
        <sz val="20"/>
        <color theme="1"/>
        <rFont val="Calibri"/>
        <family val="2"/>
        <scheme val="minor"/>
      </rPr>
      <t xml:space="preserve"> </t>
    </r>
    <r>
      <rPr>
        <b/>
        <sz val="20"/>
        <color theme="1"/>
        <rFont val="Calibri"/>
        <family val="2"/>
        <scheme val="minor"/>
      </rPr>
      <t>CALL</t>
    </r>
    <r>
      <rPr>
        <sz val="20"/>
        <color theme="1"/>
        <rFont val="Calibri"/>
        <family val="2"/>
        <scheme val="minor"/>
      </rPr>
      <t xml:space="preserve"> </t>
    </r>
    <r>
      <rPr>
        <b/>
        <sz val="20"/>
        <color theme="1"/>
        <rFont val="Calibri"/>
        <family val="2"/>
        <scheme val="minor"/>
      </rPr>
      <t>WITH</t>
    </r>
    <r>
      <rPr>
        <sz val="20"/>
        <color theme="1"/>
        <rFont val="Calibri"/>
        <family val="2"/>
        <scheme val="minor"/>
      </rPr>
      <t xml:space="preserve"> </t>
    </r>
    <r>
      <rPr>
        <b/>
        <sz val="20"/>
        <color theme="1"/>
        <rFont val="Calibri"/>
        <family val="2"/>
        <scheme val="minor"/>
      </rPr>
      <t>CHAT</t>
    </r>
    <r>
      <rPr>
        <sz val="11"/>
        <color theme="1"/>
        <rFont val="Calibri"/>
        <family val="2"/>
        <scheme val="minor"/>
      </rPr>
      <t xml:space="preserve"> </t>
    </r>
  </si>
  <si>
    <r>
      <rPr>
        <b/>
        <sz val="11"/>
        <color rgb="FFFF0000"/>
        <rFont val="Calibri"/>
        <family val="2"/>
        <scheme val="minor"/>
      </rPr>
      <t>SR</t>
    </r>
    <r>
      <rPr>
        <sz val="11"/>
        <color theme="1"/>
        <rFont val="Calibri"/>
        <family val="2"/>
        <scheme val="minor"/>
      </rPr>
      <t xml:space="preserve"> </t>
    </r>
  </si>
  <si>
    <t>verify that the contact of the is on whats app or not? I</t>
  </si>
  <si>
    <t>user has the dual sim phone then which is register is that working or not ?</t>
  </si>
  <si>
    <t>veridy that the register phone no sim is it register with whaats app or not ?</t>
  </si>
  <si>
    <t>user can be register whats app with otp or not ?</t>
  </si>
  <si>
    <t>verify that the user can be fill information proper or not ?</t>
  </si>
  <si>
    <t>user can be able to register or not ? Verify that</t>
  </si>
  <si>
    <t>verify that user get proper registraion with gmail id or not ?</t>
  </si>
  <si>
    <t>verify that the user get proper otp on register email id or not ?</t>
  </si>
  <si>
    <t>verify that the opt is accept whats app or not ?</t>
  </si>
  <si>
    <t>verify that the process is registration is easy or simple or not ?</t>
  </si>
  <si>
    <t>verify that the user can be able to keep display picture or not ?</t>
  </si>
  <si>
    <t>verify that the user can be able to  write bio information or caption or not ?</t>
  </si>
  <si>
    <t>verify that the user can be able to do setting whatever he wants ?</t>
  </si>
  <si>
    <t xml:space="preserve">verify that the user can he make new group </t>
  </si>
  <si>
    <t>verify that the functions in chat new broadcasting is working or not ?</t>
  </si>
  <si>
    <t>verify that the whats app is working and linking the devices ?</t>
  </si>
  <si>
    <t>verify that the whats app is showing and saving starred message or not ?</t>
  </si>
  <si>
    <t>verify that the whats app chat can we capture photoes directly ?</t>
  </si>
  <si>
    <t>verify that the the missed video calls and audio calls can it shows or not ?</t>
  </si>
  <si>
    <t>verify that the contact can show their status or not ?</t>
  </si>
  <si>
    <t>can we check or our status also ?</t>
  </si>
  <si>
    <t>verify that the undownloaded image or video can send or not ?</t>
  </si>
  <si>
    <t>verify that the deleted chat we can backup or restore or not ?</t>
  </si>
  <si>
    <t>if  we send any  thing then it will show seen or not ?</t>
  </si>
  <si>
    <t>can its show double tick or single tick or not ?</t>
  </si>
  <si>
    <t>can we delete the sended item or not ?</t>
  </si>
  <si>
    <t>can it follow the proper deleted the time deadline or not ?</t>
  </si>
  <si>
    <t xml:space="preserve">if any body crossed deadline for the deleted  the whats app chat it can work or not ?  </t>
  </si>
  <si>
    <t>can he able to delete or not  after some time or not ?? Verify that ?</t>
  </si>
  <si>
    <t>verify that the can we send the message in group chat or not ?</t>
  </si>
  <si>
    <t>verify that the group chat idf admin restricted then we can chat it or not ?</t>
  </si>
  <si>
    <t>if chat restricated still we can chat or not verify that ?</t>
  </si>
  <si>
    <t>can we message if admin give acess to us for chat or not ?</t>
  </si>
  <si>
    <t>if we can message then admin can be able to delete the unappropriate messages or not ?</t>
  </si>
  <si>
    <t>if we can use buisness whats app version we can send the money if register mobile is whats app no?</t>
  </si>
  <si>
    <t>if we can send then it will go right person or not ?</t>
  </si>
  <si>
    <t xml:space="preserve">if whats app chat is working with linking devices or not if not then get automatic acess or give any otp or not verify that </t>
  </si>
  <si>
    <t>verify that the chair material from it make ?</t>
  </si>
  <si>
    <t>verify that mettalic , non mettalic , fibrous or non fibrous , wooden or pipe?</t>
  </si>
  <si>
    <t>verify that the chair is useful for which purpose ?</t>
  </si>
  <si>
    <t xml:space="preserve">verify that the chair design? </t>
  </si>
  <si>
    <t>verify that the cahir mechanism is it hydraulic or not ?</t>
  </si>
  <si>
    <t>verify that the chair cusioning possible or not ?</t>
  </si>
  <si>
    <t>verify that the chair has made up which material ? spunge , cotton or wooden ?</t>
  </si>
  <si>
    <t>verify that the chair has basement and proper allignment or not ?</t>
  </si>
  <si>
    <t>verify that the chair has the light weight or heavey ?</t>
  </si>
  <si>
    <t>very fy that the buisness purpose then it has the capacity of the weight handling or not like saloon ?</t>
  </si>
  <si>
    <t>verify that the use of education institute there is any facility like board keeping for notes ?</t>
  </si>
  <si>
    <t>verify that the school pupose then it has strong basement ? Where multiple person sitting ?</t>
  </si>
  <si>
    <t>verify that the chair has the hydraulic system easily accessible ?</t>
  </si>
  <si>
    <t>verify that the chair has roller base allignment ?</t>
  </si>
  <si>
    <t>verify that the chair is made up of weaving from rop then is it strong ?</t>
  </si>
  <si>
    <t>verify that the chair has the capacity to handling weight capabilities or not ?</t>
  </si>
  <si>
    <t>verify that the chair has folding system or not ?</t>
  </si>
  <si>
    <t>verify that the chair has the possibilities after break it can be rearrange or repair or not ?</t>
  </si>
  <si>
    <t>verify that the lightweight or heavy if mettalic then isnt very hard or not ?</t>
  </si>
  <si>
    <t xml:space="preserve">verify that the warranty or guarantted to quality of chair </t>
  </si>
  <si>
    <t>verify that the features available like updown manner /positions  like sitting recline and sleeping ?</t>
  </si>
  <si>
    <t>is the matrial is mettalic then it will be corrosion ?</t>
  </si>
  <si>
    <t xml:space="preserve">verify that the quality of material is replaceble or not ? </t>
  </si>
  <si>
    <t>verify that the booster chair has safety belt or baby training ?</t>
  </si>
  <si>
    <t>verify the high chair has the safety belt ? Or studying facility or study stand ?</t>
  </si>
  <si>
    <t>verify that comfort chair has the momentum?</t>
  </si>
  <si>
    <t>if any parts of the chair it can be replaceble or not /</t>
  </si>
  <si>
    <t>verify that the chair design is proper suitable for the purpose or not ?</t>
  </si>
  <si>
    <t xml:space="preserve">verify that chair is hydraulic then mechanism working or not ? </t>
  </si>
  <si>
    <t>verify that the chair hydraulic system isnt stuck ?due to greese ?</t>
  </si>
  <si>
    <t>verify that the sponge or cusioning isnt tear  after some time ?</t>
  </si>
  <si>
    <t>verify that the chair hasn’t any proper allignment then can we fix it or not ?</t>
  </si>
  <si>
    <t>verify that the chair is very light it will not to brust or tear due to tension ?</t>
  </si>
  <si>
    <t>verify that the multiple time customer  using then it will not loose cuision or stress/</t>
  </si>
  <si>
    <t>verify that the board has the mettalic or wooden placed at chair like writing notepad ?</t>
  </si>
  <si>
    <t>verify that the facebook chat is working with user friendly?</t>
  </si>
  <si>
    <t>if the messanger is using still we have to use fb app ?</t>
  </si>
  <si>
    <t>if the messanger is using can we watch the fb story in chat</t>
  </si>
  <si>
    <t>if the fb is in app still we can see the notification pop up</t>
  </si>
  <si>
    <t xml:space="preserve"> ther is we can see most recent ?</t>
  </si>
  <si>
    <t>if we are using fb chat then we can wathch  active now  feature?</t>
  </si>
  <si>
    <t>fb chat is showing watch time and hrs ?</t>
  </si>
  <si>
    <t>in chat can we see green dot ?</t>
  </si>
  <si>
    <t>if we click on story icon than is it show latest story ?</t>
  </si>
  <si>
    <t>if we can typing in chat then it will encryptet d?</t>
  </si>
  <si>
    <t xml:space="preserve">if we are chating with other person he can get a right massage </t>
  </si>
  <si>
    <t>in chat can we see the active user online</t>
  </si>
  <si>
    <t xml:space="preserve">in chat we can see setting icon ? </t>
  </si>
  <si>
    <t>in thae chat we can see notification pop up and green notifacion ?</t>
  </si>
  <si>
    <t>verify t that the facebook chat is working in android as well as mac os ?</t>
  </si>
  <si>
    <t>verify that the chat can show facebook user display picture ?</t>
  </si>
  <si>
    <t>verify that the user name of the another person ?</t>
  </si>
  <si>
    <t>verify that the acebook messanger is connected in app or not ?</t>
  </si>
  <si>
    <t>verify that the chat has displayed date and time ?</t>
  </si>
  <si>
    <t>verify that the how much time required to get notification usuability ?</t>
  </si>
  <si>
    <t>verify that we have to install the messanger or not ?</t>
  </si>
  <si>
    <t>can without messanger can we use facebook or not ?</t>
  </si>
  <si>
    <t>verify that the showing no of message pop up showing or not ?</t>
  </si>
  <si>
    <t>verify that the can we call the with only online user ?</t>
  </si>
  <si>
    <t>verify that we can do audio call or video call ?</t>
  </si>
  <si>
    <t>verify that the how much people we can join in chat?</t>
  </si>
  <si>
    <t>verify that the notication get immidiately in chat from yhe user or not ?</t>
  </si>
  <si>
    <t>verify that the click on the pen icon then type message ?</t>
  </si>
  <si>
    <t>verify that we have to install at first messanger or not ?</t>
  </si>
  <si>
    <t>vrify that the facebook app still working can we send message or not ?</t>
  </si>
  <si>
    <t>verify that  the setting icon can we arrange the pin and preference ?</t>
  </si>
  <si>
    <t>when we are using lock icon then we can only message a single person or group ?</t>
  </si>
  <si>
    <t>verify that the can we chech the new updated stories or not ?</t>
  </si>
  <si>
    <t>verify that the camera is using for simple cam story or not ?</t>
  </si>
  <si>
    <t>verify that the new group can we create in chat or  not ?</t>
  </si>
  <si>
    <t>verify that the can we send locaton or not ?</t>
  </si>
  <si>
    <t>verify that the we can mute or notification to the chatting ?</t>
  </si>
  <si>
    <t xml:space="preserve">verify that the we can change preview or  not and is it show yourself or another person </t>
  </si>
  <si>
    <t>verify that the whatever we can send message is encrypted still is safe or not ?</t>
  </si>
  <si>
    <t>verify that the setting icon is working properly or not ?</t>
  </si>
  <si>
    <t>verify that active user is online or offline its showing immidietly or after some minutes ?</t>
  </si>
  <si>
    <t>verify that the mac os or android using experience is smooth or not ?</t>
  </si>
  <si>
    <t>verify that the display picture or back image boths are setting proper or not ?</t>
  </si>
  <si>
    <t xml:space="preserve">verify that the same person has diffferent account its still using or not ? </t>
  </si>
  <si>
    <t>if single person using different account in one sim or phone no is its working or not ?</t>
  </si>
  <si>
    <t>very that the messanger don’t want to use still we can chat with the facebook app or not ?</t>
  </si>
  <si>
    <t>verify that the time and date showing asper ffline timeline or online timeline ?</t>
  </si>
  <si>
    <t>verify that the limit of calling in audio  or video contacts ? Persons allowed in calling ?</t>
  </si>
  <si>
    <t>verify that the only showing green pop up when you are online or offline also ?</t>
  </si>
  <si>
    <t>Check that the recently received unread email is highlighted and bold in the Inbox section.</t>
  </si>
  <si>
    <t>Check if all the elements of the received email are correctly displayed or not.</t>
  </si>
  <si>
    <t>Check whether the user clicks on the new email; it redirects the user to the email content.</t>
  </si>
  <si>
    <t>Check if the email content is displaying in the proper format or not.</t>
  </si>
  <si>
    <t>Check the attached documents of the email are downloadable.</t>
  </si>
  <si>
    <t>Check the already-read emails should not be the highlight.</t>
  </si>
  <si>
    <t>The number of unread email counts should be displayed beside the inbox text box.</t>
  </si>
  <si>
    <t>Check if the count is increased as per the number of new emails you are received.</t>
  </si>
  <si>
    <t>Check the count is increased when you mark an email as unread.</t>
  </si>
  <si>
    <t>Check after opening or make as read an email. The count should be decreased.</t>
  </si>
  <si>
    <t>Check the names are visible to all the users whose names are present in CC &amp; To section.</t>
  </si>
  <si>
    <t>Check those names or emails are present in the BCC section and should not display to others.</t>
  </si>
  <si>
    <t>Check you can receive emails from other domains like yahoo, outlook &amp; Hotmail.</t>
  </si>
  <si>
    <t>Verify that a different password in conform password field is working fine.</t>
  </si>
  <si>
    <t>Verify that as we hit the next Button without entering the User name, then check if is it working</t>
  </si>
  <si>
    <t>Verify that as we hit the next Button without entering the date of birth, then check if is it working</t>
  </si>
  <si>
    <t>Verify that as we hit the Verify Button without entering the verification code, then check if is it working</t>
  </si>
  <si>
    <t>verify that the all mails in inbox ?</t>
  </si>
  <si>
    <t>verify that showing in primary  icon and accound or sender ?</t>
  </si>
  <si>
    <t>verify that the showing compose symbol or not ?</t>
  </si>
  <si>
    <t>verify that the users dp or account name showing ?</t>
  </si>
  <si>
    <t>verify that the camera icon is for meeting or not ?or join with code ?</t>
  </si>
  <si>
    <t>verify that themeetings are safe or not ?</t>
  </si>
  <si>
    <t>verify that meeting join with a code ? Is encrypted or not ?</t>
  </si>
  <si>
    <t>verify that the all categories is distributed or not ?</t>
  </si>
  <si>
    <t>verify that the important or urgent  email show updates ?</t>
  </si>
  <si>
    <t>verify that the we can call when he will  online or not ?</t>
  </si>
  <si>
    <t>verify that the we can chat with calling ?</t>
  </si>
  <si>
    <t xml:space="preserve">can we calling audio or video calling or chat with calling ?verify that </t>
  </si>
  <si>
    <t>verify that the we can send the camera image or clic or snap?</t>
  </si>
  <si>
    <t>verify that tye can we watch the dp or username at upperside or not?</t>
  </si>
  <si>
    <t>can we send audio or recording ?when we are on calling ?</t>
  </si>
  <si>
    <t>can we do group video calling with the multiple persons at once time ?</t>
  </si>
  <si>
    <t>verify that the instagram page is showing the messenger icon or not ?</t>
  </si>
  <si>
    <t>verify that the page showing primary chat , general, request icon ?</t>
  </si>
  <si>
    <t>verify that the chat page has the leave notes is working or not ?</t>
  </si>
  <si>
    <t>verify that we can send videoes as well as the calling going on ?</t>
  </si>
  <si>
    <t>verify that the we can send audio recording or ongoing call or not ?</t>
  </si>
  <si>
    <t>verify that the can we send the images ongoing calling ?</t>
  </si>
  <si>
    <t>verify that the can we added stickers or not when calling going on?</t>
  </si>
  <si>
    <t>verify that the can  we recording the calling or not ?</t>
  </si>
  <si>
    <t>verify that the ongoing call camera enable automatic ir not ?</t>
  </si>
  <si>
    <t>can we use shrink feature in instagram ?</t>
  </si>
  <si>
    <t>when we car contacting then we will get responding message like connecting ,ringing ir any other ?</t>
  </si>
  <si>
    <t>verify that the can we flip the camera ?</t>
  </si>
  <si>
    <t>can we use filters when we will on on calling ?</t>
  </si>
  <si>
    <t xml:space="preserve">verify that the can we mute the microphone on calling </t>
  </si>
  <si>
    <t>verify that the multipl persons can we add or not ?</t>
  </si>
  <si>
    <t>verify that the there is showing calling disconnecting buttons or not like in red button ?</t>
  </si>
  <si>
    <t>verify that the when other person can receive then it will disconnectig  automatic or not ?</t>
  </si>
  <si>
    <t>verify that the showing didn’t join message when it will not receive ?</t>
  </si>
  <si>
    <t>verify that the again calling is showing message or not ?</t>
  </si>
  <si>
    <t>verifyb that the quality of calling maintain or not ?</t>
  </si>
  <si>
    <t>verify that the any kind of criteriaabout net speed or acesssible to every kind of speed ?</t>
  </si>
  <si>
    <t>verify that the is it automatic disconnecting or n ot ?</t>
  </si>
  <si>
    <t>verify that the audio voice  is working or sounding properly or not ?</t>
  </si>
  <si>
    <t>verify that the if earphone use then get clear voice or fabling voice ?</t>
  </si>
  <si>
    <t>verify that the showing clear clarity or not ?</t>
  </si>
  <si>
    <t>verify that is it showing greater quality or not ?</t>
  </si>
  <si>
    <t>verify that the in group calling isnt embarracement happening or not ?</t>
  </si>
  <si>
    <t>verify that the if any body disconnected the call then it will not disconnect for every body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</si>
</sst>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color theme="1"/>
      <name val="Calibri"/>
      <family val="2"/>
      <scheme val="minor"/>
    </font>
    <font>
      <sz val="11"/>
      <color rgb="FFFF0000"/>
      <name val="Calibri"/>
      <family val="2"/>
      <scheme val="minor"/>
    </font>
    <font>
      <b/>
      <sz val="11"/>
      <color rgb="FFFF0000"/>
      <name val="Calibri"/>
      <family val="2"/>
      <scheme val="minor"/>
    </font>
    <font>
      <b/>
      <sz val="20"/>
      <color theme="1"/>
      <name val="Calibri"/>
      <family val="2"/>
      <scheme val="minor"/>
    </font>
    <font>
      <b/>
      <sz val="24"/>
      <color rgb="FF000000"/>
      <name val="Calibri"/>
    </font>
    <font>
      <b/>
      <sz val="11"/>
      <color rgb="FFFF0000"/>
      <name val="Calibri"/>
    </font>
    <font>
      <b/>
      <sz val="14"/>
      <color rgb="FFFF0000"/>
      <name val="Calibri"/>
    </font>
    <font>
      <sz val="24"/>
      <color theme="1"/>
      <name val="Calibri"/>
      <family val="2"/>
      <scheme val="minor"/>
    </font>
    <font>
      <sz val="11"/>
      <color rgb="FFFF0000"/>
      <name val="Calibri"/>
    </font>
    <font>
      <b/>
      <sz val="12"/>
      <color rgb="FFFF0000"/>
      <name val="Calibri"/>
      <family val="2"/>
      <scheme val="minor"/>
    </font>
    <font>
      <b/>
      <sz val="11"/>
      <color rgb="FFFF0000"/>
      <name val="Calibri"/>
      <family val="2"/>
    </font>
    <font>
      <sz val="11"/>
      <color theme="1"/>
      <name val="Calisto MT"/>
      <family val="1"/>
    </font>
    <font>
      <sz val="10"/>
      <color rgb="FF252830"/>
      <name val="Segoe UI"/>
      <family val="2"/>
    </font>
    <font>
      <u/>
      <sz val="11"/>
      <color theme="10"/>
      <name val="Calibri"/>
      <family val="2"/>
      <scheme val="minor"/>
    </font>
    <font>
      <b/>
      <sz val="11"/>
      <color theme="1"/>
      <name val="Times New Roman"/>
      <family val="1"/>
    </font>
    <font>
      <sz val="10"/>
      <color rgb="FF2D3748"/>
      <name val="Segoe UI"/>
      <family val="2"/>
    </font>
    <font>
      <sz val="11"/>
      <color theme="1"/>
      <name val="Arial Black"/>
      <family val="2"/>
    </font>
    <font>
      <sz val="14"/>
      <color rgb="FF423E3E"/>
      <name val="Calibri"/>
      <family val="2"/>
      <scheme val="minor"/>
    </font>
    <font>
      <sz val="11"/>
      <color rgb="FF282829"/>
      <name val="Arial"/>
      <family val="2"/>
    </font>
    <font>
      <sz val="11"/>
      <color theme="1"/>
      <name val="Arial"/>
      <family val="2"/>
    </font>
    <font>
      <b/>
      <sz val="11"/>
      <color theme="1"/>
      <name val="Arial Black"/>
      <family val="2"/>
    </font>
    <font>
      <b/>
      <sz val="17"/>
      <color theme="1"/>
      <name val="Segoe UI"/>
      <family val="2"/>
    </font>
    <font>
      <sz val="11"/>
      <color rgb="FF282829"/>
      <name val="Segoe UI"/>
      <family val="2"/>
    </font>
    <font>
      <b/>
      <sz val="18"/>
      <color theme="1"/>
      <name val="Calibri"/>
      <family val="2"/>
      <scheme val="minor"/>
    </font>
    <font>
      <b/>
      <sz val="22"/>
      <color theme="1"/>
      <name val="Calibri"/>
      <family val="2"/>
      <scheme val="minor"/>
    </font>
    <font>
      <sz val="22"/>
      <color theme="1"/>
      <name val="Arial Black"/>
      <family val="2"/>
    </font>
    <font>
      <b/>
      <sz val="20"/>
      <name val="Calibri"/>
      <family val="2"/>
      <scheme val="minor"/>
    </font>
    <font>
      <sz val="20"/>
      <color theme="1"/>
      <name val="Calibri"/>
      <family val="2"/>
      <scheme val="minor"/>
    </font>
    <font>
      <b/>
      <sz val="13.5"/>
      <color rgb="FF000000"/>
      <name val="Segoe UI"/>
      <family val="2"/>
    </font>
    <font>
      <sz val="11"/>
      <color theme="1"/>
      <name val="Calibri"/>
      <family val="2"/>
      <scheme val="minor"/>
    </font>
    <font>
      <sz val="14"/>
      <color theme="1"/>
      <name val="Calibri"/>
      <family val="2"/>
      <scheme val="minor"/>
    </font>
  </fonts>
  <fills count="2">
    <fill>
      <patternFill patternType="none"/>
    </fill>
    <fill>
      <patternFill patternType="gray125"/>
    </fill>
  </fills>
  <borders count="7">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3" fillId="0" borderId="0" applyNumberFormat="0" applyFill="0" applyBorder="0" applyAlignment="0" applyProtection="0"/>
  </cellStyleXfs>
  <cellXfs count="47">
    <xf numFmtId="0" fontId="0" fillId="0" borderId="0" xfId="0"/>
    <xf numFmtId="0" fontId="1" fillId="0" borderId="0" xfId="0" applyFont="1"/>
    <xf numFmtId="0" fontId="0" fillId="0" borderId="1" xfId="0" applyBorder="1"/>
    <xf numFmtId="0" fontId="2" fillId="0" borderId="1" xfId="0" applyFont="1" applyBorder="1"/>
    <xf numFmtId="0" fontId="0" fillId="0" borderId="1" xfId="0" applyBorder="1" applyAlignment="1">
      <alignment vertical="top"/>
    </xf>
    <xf numFmtId="0" fontId="0" fillId="0" borderId="2" xfId="0" applyBorder="1"/>
    <xf numFmtId="0" fontId="0" fillId="0" borderId="3" xfId="0" applyBorder="1"/>
    <xf numFmtId="0" fontId="0" fillId="0" borderId="4" xfId="0" applyBorder="1"/>
    <xf numFmtId="0" fontId="3" fillId="0" borderId="0" xfId="0" applyFont="1"/>
    <xf numFmtId="0" fontId="0" fillId="0" borderId="0" xfId="0" applyAlignment="1">
      <alignment horizontal="center"/>
    </xf>
    <xf numFmtId="0" fontId="5" fillId="0" borderId="1" xfId="0" applyFont="1" applyBorder="1"/>
    <xf numFmtId="0" fontId="0" fillId="0" borderId="5" xfId="0" applyBorder="1"/>
    <xf numFmtId="0" fontId="4" fillId="0" borderId="4" xfId="0" applyFont="1" applyBorder="1" applyAlignment="1">
      <alignment horizontal="left" vertical="top"/>
    </xf>
    <xf numFmtId="0" fontId="0" fillId="0" borderId="4" xfId="0" applyBorder="1" applyAlignment="1">
      <alignment horizontal="left"/>
    </xf>
    <xf numFmtId="0" fontId="6" fillId="0" borderId="1" xfId="0" applyFont="1" applyBorder="1"/>
    <xf numFmtId="0" fontId="1" fillId="0" borderId="1" xfId="0" applyFont="1" applyBorder="1"/>
    <xf numFmtId="0" fontId="7" fillId="0" borderId="1" xfId="0" applyFont="1" applyBorder="1"/>
    <xf numFmtId="0" fontId="0" fillId="0" borderId="6" xfId="0" applyBorder="1"/>
    <xf numFmtId="0" fontId="8" fillId="0" borderId="6" xfId="0" applyFont="1" applyBorder="1"/>
    <xf numFmtId="0" fontId="9" fillId="0" borderId="6" xfId="0" applyFont="1" applyBorder="1"/>
    <xf numFmtId="0" fontId="10" fillId="0" borderId="6" xfId="0" applyFont="1" applyBorder="1"/>
    <xf numFmtId="0" fontId="11" fillId="0" borderId="0" xfId="0" applyFont="1"/>
    <xf numFmtId="0" fontId="1" fillId="0" borderId="6" xfId="0" applyFont="1" applyBorder="1"/>
    <xf numFmtId="0" fontId="12" fillId="0" borderId="6" xfId="0" applyFont="1" applyBorder="1" applyAlignment="1">
      <alignment horizontal="left" vertical="center" wrapText="1" indent="1"/>
    </xf>
    <xf numFmtId="0" fontId="14" fillId="0" borderId="0" xfId="0" applyFont="1"/>
    <xf numFmtId="0" fontId="2" fillId="0" borderId="6" xfId="0" applyFont="1" applyBorder="1"/>
    <xf numFmtId="0" fontId="15" fillId="0" borderId="6" xfId="0" applyFont="1" applyBorder="1" applyAlignment="1">
      <alignment horizontal="left" vertical="center" wrapText="1" indent="1"/>
    </xf>
    <xf numFmtId="0" fontId="16" fillId="0" borderId="0" xfId="0" applyFont="1"/>
    <xf numFmtId="0" fontId="17" fillId="0" borderId="6" xfId="0" applyFont="1" applyBorder="1" applyAlignment="1">
      <alignment horizontal="left" vertical="center" wrapText="1" indent="1"/>
    </xf>
    <xf numFmtId="0" fontId="18" fillId="0" borderId="6" xfId="0" applyFont="1" applyBorder="1"/>
    <xf numFmtId="0" fontId="19" fillId="0" borderId="6" xfId="0" applyFont="1" applyBorder="1"/>
    <xf numFmtId="0" fontId="20" fillId="0" borderId="0" xfId="0" applyFont="1"/>
    <xf numFmtId="0" fontId="21" fillId="0" borderId="6" xfId="0" applyFont="1" applyBorder="1" applyAlignment="1">
      <alignment vertical="center" wrapText="1"/>
    </xf>
    <xf numFmtId="0" fontId="22" fillId="0" borderId="6" xfId="0" applyFont="1" applyBorder="1" applyAlignment="1">
      <alignment horizontal="left" vertical="center" wrapText="1" indent="1"/>
    </xf>
    <xf numFmtId="0" fontId="12" fillId="0" borderId="0" xfId="0" applyFont="1" applyAlignment="1">
      <alignment horizontal="left" vertical="center" wrapText="1" indent="1"/>
    </xf>
    <xf numFmtId="0" fontId="16" fillId="0" borderId="6" xfId="0" applyFont="1" applyBorder="1"/>
    <xf numFmtId="0" fontId="23" fillId="0" borderId="6" xfId="0" applyFont="1" applyBorder="1"/>
    <xf numFmtId="0" fontId="24" fillId="0" borderId="0" xfId="0" applyFont="1"/>
    <xf numFmtId="0" fontId="25" fillId="0" borderId="0" xfId="0" applyFont="1"/>
    <xf numFmtId="0" fontId="24" fillId="0" borderId="6" xfId="0" applyFont="1" applyBorder="1"/>
    <xf numFmtId="0" fontId="2" fillId="0" borderId="0" xfId="0" applyFont="1"/>
    <xf numFmtId="0" fontId="0" fillId="0" borderId="6" xfId="0" quotePrefix="1" applyBorder="1"/>
    <xf numFmtId="0" fontId="28" fillId="0" borderId="0" xfId="0" applyFont="1" applyAlignment="1">
      <alignment horizontal="left" vertical="center" wrapText="1"/>
    </xf>
    <xf numFmtId="0" fontId="30" fillId="0" borderId="6" xfId="0" applyFont="1" applyBorder="1"/>
    <xf numFmtId="0" fontId="30" fillId="0" borderId="6" xfId="0" applyFont="1" applyBorder="1" applyAlignment="1">
      <alignment wrapText="1"/>
    </xf>
    <xf numFmtId="0" fontId="30" fillId="0" borderId="6" xfId="0" applyFont="1" applyBorder="1" applyAlignment="1">
      <alignment horizontal="left" wrapText="1"/>
    </xf>
    <xf numFmtId="0" fontId="29" fillId="0" borderId="6" xfId="1" applyFont="1" applyBorder="1" applyAlignment="1">
      <alignment horizontal="left" vertical="center" wrapText="1" indent="1"/>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23"/>
  <sheetViews>
    <sheetView workbookViewId="0">
      <selection activeCell="B1" sqref="B1"/>
    </sheetView>
  </sheetViews>
  <sheetFormatPr defaultRowHeight="14.4" x14ac:dyDescent="0.3"/>
  <cols>
    <col min="1" max="1" width="11.5546875" customWidth="1"/>
    <col min="2" max="2" width="60.88671875" customWidth="1"/>
    <col min="3" max="3" width="74.5546875" customWidth="1"/>
  </cols>
  <sheetData>
    <row r="1" spans="1:3" ht="43.5" customHeight="1" x14ac:dyDescent="0.5">
      <c r="B1" s="8" t="s">
        <v>465</v>
      </c>
    </row>
    <row r="2" spans="1:3" x14ac:dyDescent="0.3">
      <c r="A2" s="3" t="s">
        <v>0</v>
      </c>
      <c r="B2" s="3" t="s">
        <v>1</v>
      </c>
      <c r="C2" s="3" t="s">
        <v>2</v>
      </c>
    </row>
    <row r="3" spans="1:3" x14ac:dyDescent="0.3">
      <c r="A3" s="2">
        <v>1</v>
      </c>
      <c r="B3" s="2" t="s">
        <v>3</v>
      </c>
      <c r="C3" s="2" t="s">
        <v>4</v>
      </c>
    </row>
    <row r="4" spans="1:3" x14ac:dyDescent="0.3">
      <c r="A4" s="2">
        <v>2</v>
      </c>
      <c r="B4" s="2" t="s">
        <v>5</v>
      </c>
      <c r="C4" s="2" t="s">
        <v>6</v>
      </c>
    </row>
    <row r="5" spans="1:3" x14ac:dyDescent="0.3">
      <c r="A5" s="2">
        <v>3</v>
      </c>
      <c r="B5" s="2" t="s">
        <v>7</v>
      </c>
      <c r="C5" s="2" t="s">
        <v>8</v>
      </c>
    </row>
    <row r="6" spans="1:3" x14ac:dyDescent="0.3">
      <c r="A6" s="2">
        <v>4</v>
      </c>
      <c r="B6" s="2" t="s">
        <v>9</v>
      </c>
      <c r="C6" s="2" t="s">
        <v>10</v>
      </c>
    </row>
    <row r="7" spans="1:3" x14ac:dyDescent="0.3">
      <c r="A7" s="2">
        <v>5</v>
      </c>
      <c r="B7" s="2" t="s">
        <v>11</v>
      </c>
      <c r="C7" s="2" t="s">
        <v>12</v>
      </c>
    </row>
    <row r="8" spans="1:3" x14ac:dyDescent="0.3">
      <c r="A8" s="2">
        <v>6</v>
      </c>
      <c r="B8" s="2" t="s">
        <v>13</v>
      </c>
      <c r="C8" s="2" t="s">
        <v>14</v>
      </c>
    </row>
    <row r="9" spans="1:3" x14ac:dyDescent="0.3">
      <c r="A9" s="2">
        <v>7</v>
      </c>
      <c r="B9" s="2" t="s">
        <v>15</v>
      </c>
      <c r="C9" s="2" t="s">
        <v>16</v>
      </c>
    </row>
    <row r="10" spans="1:3" x14ac:dyDescent="0.3">
      <c r="A10" s="2">
        <v>8</v>
      </c>
      <c r="B10" s="2" t="s">
        <v>17</v>
      </c>
      <c r="C10" s="2" t="s">
        <v>18</v>
      </c>
    </row>
    <row r="11" spans="1:3" x14ac:dyDescent="0.3">
      <c r="A11" s="2">
        <v>9</v>
      </c>
      <c r="B11" s="2" t="s">
        <v>19</v>
      </c>
      <c r="C11" s="2" t="s">
        <v>20</v>
      </c>
    </row>
    <row r="12" spans="1:3" x14ac:dyDescent="0.3">
      <c r="A12" s="2">
        <v>10</v>
      </c>
      <c r="B12" s="2" t="s">
        <v>21</v>
      </c>
      <c r="C12" s="2" t="s">
        <v>22</v>
      </c>
    </row>
    <row r="13" spans="1:3" x14ac:dyDescent="0.3">
      <c r="A13" s="2">
        <v>11</v>
      </c>
      <c r="B13" s="2" t="s">
        <v>23</v>
      </c>
      <c r="C13" s="2" t="s">
        <v>24</v>
      </c>
    </row>
    <row r="14" spans="1:3" x14ac:dyDescent="0.3">
      <c r="A14" s="2">
        <v>12</v>
      </c>
      <c r="B14" s="2" t="s">
        <v>25</v>
      </c>
      <c r="C14" s="2" t="s">
        <v>26</v>
      </c>
    </row>
    <row r="15" spans="1:3" x14ac:dyDescent="0.3">
      <c r="A15" s="2">
        <v>13</v>
      </c>
      <c r="B15" s="2" t="s">
        <v>27</v>
      </c>
      <c r="C15" s="2" t="s">
        <v>28</v>
      </c>
    </row>
    <row r="16" spans="1:3" x14ac:dyDescent="0.3">
      <c r="A16" s="2">
        <v>14</v>
      </c>
      <c r="B16" s="2" t="s">
        <v>29</v>
      </c>
      <c r="C16" s="2" t="s">
        <v>30</v>
      </c>
    </row>
    <row r="17" spans="1:3" x14ac:dyDescent="0.3">
      <c r="A17" s="2">
        <v>15</v>
      </c>
      <c r="B17" s="4" t="s">
        <v>31</v>
      </c>
      <c r="C17" s="7" t="s">
        <v>32</v>
      </c>
    </row>
    <row r="18" spans="1:3" x14ac:dyDescent="0.3">
      <c r="A18" s="2">
        <v>16</v>
      </c>
      <c r="B18" s="6" t="s">
        <v>33</v>
      </c>
      <c r="C18" s="2" t="s">
        <v>34</v>
      </c>
    </row>
    <row r="19" spans="1:3" x14ac:dyDescent="0.3">
      <c r="A19" s="2">
        <v>17</v>
      </c>
      <c r="B19" s="2" t="s">
        <v>35</v>
      </c>
      <c r="C19" s="5" t="s">
        <v>36</v>
      </c>
    </row>
    <row r="20" spans="1:3" x14ac:dyDescent="0.3">
      <c r="A20" s="2">
        <v>18</v>
      </c>
      <c r="B20" s="2" t="s">
        <v>37</v>
      </c>
      <c r="C20" s="2" t="s">
        <v>38</v>
      </c>
    </row>
    <row r="21" spans="1:3" x14ac:dyDescent="0.3">
      <c r="A21" s="2">
        <v>19</v>
      </c>
      <c r="B21" s="2" t="s">
        <v>39</v>
      </c>
      <c r="C21" s="2" t="s">
        <v>40</v>
      </c>
    </row>
    <row r="22" spans="1:3" x14ac:dyDescent="0.3">
      <c r="A22" s="2">
        <v>20</v>
      </c>
      <c r="B22" s="2" t="s">
        <v>41</v>
      </c>
      <c r="C22" s="2" t="s">
        <v>42</v>
      </c>
    </row>
    <row r="23" spans="1:3" x14ac:dyDescent="0.3">
      <c r="A23" s="1"/>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8D49C-67FE-40D3-B881-ADC962AB46F0}">
  <dimension ref="A1:C30"/>
  <sheetViews>
    <sheetView zoomScaleNormal="60" zoomScaleSheetLayoutView="100" workbookViewId="0">
      <selection activeCell="B1" sqref="B1"/>
    </sheetView>
  </sheetViews>
  <sheetFormatPr defaultRowHeight="14.4" x14ac:dyDescent="0.3"/>
  <cols>
    <col min="2" max="2" width="80.33203125" customWidth="1"/>
    <col min="3" max="3" width="124.33203125" customWidth="1"/>
  </cols>
  <sheetData>
    <row r="1" spans="1:3" ht="47.4" customHeight="1" x14ac:dyDescent="0.55000000000000004">
      <c r="A1" s="35" t="s">
        <v>474</v>
      </c>
      <c r="B1" s="39" t="s">
        <v>475</v>
      </c>
      <c r="C1" s="17"/>
    </row>
    <row r="2" spans="1:3" x14ac:dyDescent="0.3">
      <c r="A2" s="25" t="s">
        <v>191</v>
      </c>
      <c r="B2" s="25" t="s">
        <v>389</v>
      </c>
      <c r="C2" s="25" t="s">
        <v>349</v>
      </c>
    </row>
    <row r="3" spans="1:3" x14ac:dyDescent="0.3">
      <c r="A3" s="17">
        <v>1</v>
      </c>
      <c r="B3" s="17" t="s">
        <v>434</v>
      </c>
      <c r="C3" s="17" t="s">
        <v>459</v>
      </c>
    </row>
    <row r="4" spans="1:3" x14ac:dyDescent="0.3">
      <c r="A4" s="17">
        <v>2</v>
      </c>
      <c r="B4" s="17" t="s">
        <v>435</v>
      </c>
      <c r="C4" s="17" t="s">
        <v>460</v>
      </c>
    </row>
    <row r="5" spans="1:3" x14ac:dyDescent="0.3">
      <c r="A5" s="17">
        <v>3</v>
      </c>
      <c r="B5" s="17" t="s">
        <v>435</v>
      </c>
      <c r="C5" s="17" t="s">
        <v>461</v>
      </c>
    </row>
    <row r="6" spans="1:3" x14ac:dyDescent="0.3">
      <c r="A6" s="17">
        <v>4</v>
      </c>
      <c r="B6" s="17" t="s">
        <v>436</v>
      </c>
      <c r="C6" s="17" t="s">
        <v>462</v>
      </c>
    </row>
    <row r="7" spans="1:3" x14ac:dyDescent="0.3">
      <c r="A7" s="17">
        <v>5</v>
      </c>
      <c r="B7" s="17" t="s">
        <v>437</v>
      </c>
      <c r="C7" s="17" t="s">
        <v>463</v>
      </c>
    </row>
    <row r="8" spans="1:3" x14ac:dyDescent="0.3">
      <c r="A8" s="17">
        <v>6</v>
      </c>
      <c r="B8" s="17" t="s">
        <v>438</v>
      </c>
      <c r="C8" s="17" t="s">
        <v>464</v>
      </c>
    </row>
    <row r="9" spans="1:3" x14ac:dyDescent="0.3">
      <c r="A9" s="17">
        <v>7</v>
      </c>
      <c r="B9" s="17" t="s">
        <v>439</v>
      </c>
      <c r="C9" s="17"/>
    </row>
    <row r="10" spans="1:3" x14ac:dyDescent="0.3">
      <c r="A10" s="17">
        <v>8</v>
      </c>
      <c r="B10" s="17" t="s">
        <v>440</v>
      </c>
      <c r="C10" s="17"/>
    </row>
    <row r="11" spans="1:3" x14ac:dyDescent="0.3">
      <c r="A11" s="17">
        <v>9</v>
      </c>
      <c r="B11" s="17" t="s">
        <v>441</v>
      </c>
      <c r="C11" s="17"/>
    </row>
    <row r="12" spans="1:3" x14ac:dyDescent="0.3">
      <c r="A12" s="17">
        <v>10</v>
      </c>
      <c r="B12" s="17" t="s">
        <v>442</v>
      </c>
      <c r="C12" s="17"/>
    </row>
    <row r="13" spans="1:3" x14ac:dyDescent="0.3">
      <c r="A13" s="17">
        <v>11</v>
      </c>
      <c r="B13" s="17" t="s">
        <v>443</v>
      </c>
      <c r="C13" s="17"/>
    </row>
    <row r="14" spans="1:3" x14ac:dyDescent="0.3">
      <c r="A14" s="17">
        <v>12</v>
      </c>
      <c r="B14" s="17" t="s">
        <v>445</v>
      </c>
      <c r="C14" s="17"/>
    </row>
    <row r="15" spans="1:3" x14ac:dyDescent="0.3">
      <c r="A15" s="17">
        <v>13</v>
      </c>
      <c r="B15" s="17" t="s">
        <v>444</v>
      </c>
      <c r="C15" s="17"/>
    </row>
    <row r="16" spans="1:3" x14ac:dyDescent="0.3">
      <c r="A16" s="17">
        <v>14</v>
      </c>
      <c r="B16" s="17" t="s">
        <v>446</v>
      </c>
      <c r="C16" s="17"/>
    </row>
    <row r="17" spans="1:3" x14ac:dyDescent="0.3">
      <c r="A17" s="17">
        <v>15</v>
      </c>
      <c r="B17" s="17" t="s">
        <v>447</v>
      </c>
      <c r="C17" s="17"/>
    </row>
    <row r="18" spans="1:3" x14ac:dyDescent="0.3">
      <c r="A18" s="17">
        <v>16</v>
      </c>
      <c r="B18" s="17" t="s">
        <v>448</v>
      </c>
      <c r="C18" s="17"/>
    </row>
    <row r="19" spans="1:3" x14ac:dyDescent="0.3">
      <c r="A19" s="17">
        <v>17</v>
      </c>
      <c r="B19" s="17" t="s">
        <v>449</v>
      </c>
      <c r="C19" s="17"/>
    </row>
    <row r="20" spans="1:3" x14ac:dyDescent="0.3">
      <c r="A20" s="17">
        <v>18</v>
      </c>
      <c r="B20" s="17" t="s">
        <v>450</v>
      </c>
      <c r="C20" s="17"/>
    </row>
    <row r="21" spans="1:3" x14ac:dyDescent="0.3">
      <c r="A21" s="17">
        <v>19</v>
      </c>
      <c r="B21" s="17" t="s">
        <v>451</v>
      </c>
      <c r="C21" s="17"/>
    </row>
    <row r="22" spans="1:3" x14ac:dyDescent="0.3">
      <c r="A22" s="17">
        <v>20</v>
      </c>
      <c r="B22" s="17" t="s">
        <v>452</v>
      </c>
      <c r="C22" s="17"/>
    </row>
    <row r="23" spans="1:3" x14ac:dyDescent="0.3">
      <c r="A23" s="17">
        <v>21</v>
      </c>
      <c r="B23" s="17" t="s">
        <v>453</v>
      </c>
      <c r="C23" s="17"/>
    </row>
    <row r="24" spans="1:3" x14ac:dyDescent="0.3">
      <c r="A24" s="17">
        <v>22</v>
      </c>
      <c r="B24" s="17" t="s">
        <v>454</v>
      </c>
      <c r="C24" s="17"/>
    </row>
    <row r="25" spans="1:3" x14ac:dyDescent="0.3">
      <c r="A25" s="17">
        <v>23</v>
      </c>
      <c r="B25" s="17" t="s">
        <v>455</v>
      </c>
      <c r="C25" s="17"/>
    </row>
    <row r="26" spans="1:3" x14ac:dyDescent="0.3">
      <c r="A26" s="17">
        <v>24</v>
      </c>
      <c r="B26" s="17" t="s">
        <v>456</v>
      </c>
      <c r="C26" s="17"/>
    </row>
    <row r="27" spans="1:3" x14ac:dyDescent="0.3">
      <c r="A27" s="17">
        <v>25</v>
      </c>
      <c r="B27" s="17" t="s">
        <v>457</v>
      </c>
      <c r="C27" s="17"/>
    </row>
    <row r="28" spans="1:3" x14ac:dyDescent="0.3">
      <c r="A28" s="17">
        <v>26</v>
      </c>
      <c r="B28" s="17" t="s">
        <v>458</v>
      </c>
      <c r="C28" s="17"/>
    </row>
    <row r="29" spans="1:3" x14ac:dyDescent="0.3">
      <c r="A29" s="17">
        <v>27</v>
      </c>
      <c r="B29" s="17"/>
      <c r="C29" s="17"/>
    </row>
    <row r="30" spans="1:3" x14ac:dyDescent="0.3">
      <c r="A30" s="17">
        <v>28</v>
      </c>
      <c r="B30" s="17"/>
      <c r="C30" s="17"/>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D01E83-58BF-4E3A-9E50-AA40B92A1188}">
  <dimension ref="A1:D65"/>
  <sheetViews>
    <sheetView topLeftCell="A16" workbookViewId="0">
      <selection activeCell="C29" sqref="C29"/>
    </sheetView>
  </sheetViews>
  <sheetFormatPr defaultRowHeight="14.4" x14ac:dyDescent="0.3"/>
  <cols>
    <col min="2" max="2" width="62.6640625" customWidth="1"/>
    <col min="3" max="3" width="115.6640625" customWidth="1"/>
  </cols>
  <sheetData>
    <row r="1" spans="1:3" ht="55.2" customHeight="1" x14ac:dyDescent="0.55000000000000004">
      <c r="A1" t="s">
        <v>476</v>
      </c>
    </row>
    <row r="3" spans="1:3" x14ac:dyDescent="0.3">
      <c r="A3" s="25" t="s">
        <v>477</v>
      </c>
      <c r="B3" s="17" t="s">
        <v>478</v>
      </c>
      <c r="C3" s="17" t="s">
        <v>479</v>
      </c>
    </row>
    <row r="4" spans="1:3" x14ac:dyDescent="0.3">
      <c r="A4" s="17">
        <v>1</v>
      </c>
      <c r="B4" s="17" t="s">
        <v>486</v>
      </c>
      <c r="C4" s="17" t="s">
        <v>507</v>
      </c>
    </row>
    <row r="5" spans="1:3" x14ac:dyDescent="0.3">
      <c r="A5" s="17">
        <v>2</v>
      </c>
      <c r="B5" s="17" t="s">
        <v>487</v>
      </c>
      <c r="C5" s="17" t="s">
        <v>508</v>
      </c>
    </row>
    <row r="6" spans="1:3" x14ac:dyDescent="0.3">
      <c r="A6" s="17">
        <v>3</v>
      </c>
      <c r="B6" s="17" t="s">
        <v>488</v>
      </c>
      <c r="C6" s="17" t="s">
        <v>509</v>
      </c>
    </row>
    <row r="7" spans="1:3" x14ac:dyDescent="0.3">
      <c r="A7" s="17">
        <v>4</v>
      </c>
      <c r="B7" s="17" t="s">
        <v>489</v>
      </c>
      <c r="C7" s="17" t="s">
        <v>510</v>
      </c>
    </row>
    <row r="8" spans="1:3" x14ac:dyDescent="0.3">
      <c r="A8" s="17">
        <v>5</v>
      </c>
      <c r="B8" s="17" t="s">
        <v>490</v>
      </c>
      <c r="C8" s="17" t="s">
        <v>511</v>
      </c>
    </row>
    <row r="9" spans="1:3" x14ac:dyDescent="0.3">
      <c r="A9" s="17">
        <v>6</v>
      </c>
      <c r="B9" s="17" t="s">
        <v>491</v>
      </c>
      <c r="C9" s="17" t="s">
        <v>512</v>
      </c>
    </row>
    <row r="10" spans="1:3" x14ac:dyDescent="0.3">
      <c r="A10" s="17">
        <v>7</v>
      </c>
      <c r="B10" s="17" t="s">
        <v>492</v>
      </c>
      <c r="C10" s="17" t="s">
        <v>513</v>
      </c>
    </row>
    <row r="11" spans="1:3" x14ac:dyDescent="0.3">
      <c r="A11" s="17">
        <v>8</v>
      </c>
      <c r="B11" s="17" t="s">
        <v>493</v>
      </c>
      <c r="C11" s="17" t="s">
        <v>514</v>
      </c>
    </row>
    <row r="12" spans="1:3" x14ac:dyDescent="0.3">
      <c r="A12" s="17">
        <v>9</v>
      </c>
      <c r="B12" s="17" t="s">
        <v>494</v>
      </c>
      <c r="C12" s="17" t="s">
        <v>515</v>
      </c>
    </row>
    <row r="13" spans="1:3" x14ac:dyDescent="0.3">
      <c r="A13" s="17">
        <v>10</v>
      </c>
      <c r="B13" s="17" t="s">
        <v>495</v>
      </c>
      <c r="C13" s="17" t="s">
        <v>516</v>
      </c>
    </row>
    <row r="14" spans="1:3" x14ac:dyDescent="0.3">
      <c r="A14" s="17">
        <v>11</v>
      </c>
      <c r="B14" s="17" t="s">
        <v>496</v>
      </c>
      <c r="C14" s="17" t="s">
        <v>517</v>
      </c>
    </row>
    <row r="15" spans="1:3" x14ac:dyDescent="0.3">
      <c r="A15" s="17">
        <v>12</v>
      </c>
      <c r="B15" s="17" t="s">
        <v>497</v>
      </c>
      <c r="C15" s="17" t="s">
        <v>518</v>
      </c>
    </row>
    <row r="16" spans="1:3" x14ac:dyDescent="0.3">
      <c r="A16" s="17">
        <v>13</v>
      </c>
      <c r="B16" s="17" t="s">
        <v>498</v>
      </c>
      <c r="C16" s="17" t="s">
        <v>519</v>
      </c>
    </row>
    <row r="17" spans="1:4" x14ac:dyDescent="0.3">
      <c r="A17" s="17">
        <v>14</v>
      </c>
      <c r="B17" s="17" t="s">
        <v>499</v>
      </c>
      <c r="C17" s="17" t="s">
        <v>520</v>
      </c>
    </row>
    <row r="18" spans="1:4" x14ac:dyDescent="0.3">
      <c r="A18" s="17">
        <v>15</v>
      </c>
      <c r="B18" s="17" t="s">
        <v>500</v>
      </c>
      <c r="C18" s="17" t="s">
        <v>521</v>
      </c>
    </row>
    <row r="19" spans="1:4" x14ac:dyDescent="0.3">
      <c r="A19" s="17">
        <v>16</v>
      </c>
      <c r="B19" s="17" t="s">
        <v>501</v>
      </c>
      <c r="C19" s="17" t="s">
        <v>522</v>
      </c>
    </row>
    <row r="20" spans="1:4" x14ac:dyDescent="0.3">
      <c r="A20" s="17">
        <v>17</v>
      </c>
      <c r="B20" s="17" t="s">
        <v>502</v>
      </c>
      <c r="C20" s="17"/>
    </row>
    <row r="21" spans="1:4" x14ac:dyDescent="0.3">
      <c r="A21" s="17">
        <v>18</v>
      </c>
      <c r="B21" s="17" t="s">
        <v>503</v>
      </c>
      <c r="C21" s="17"/>
    </row>
    <row r="22" spans="1:4" x14ac:dyDescent="0.3">
      <c r="A22" s="17">
        <v>19</v>
      </c>
      <c r="B22" s="17" t="s">
        <v>504</v>
      </c>
      <c r="C22" s="17"/>
    </row>
    <row r="23" spans="1:4" x14ac:dyDescent="0.3">
      <c r="A23" s="17">
        <v>20</v>
      </c>
      <c r="B23" s="17" t="s">
        <v>505</v>
      </c>
      <c r="C23" s="17"/>
    </row>
    <row r="24" spans="1:4" x14ac:dyDescent="0.3">
      <c r="A24" s="17">
        <v>21</v>
      </c>
      <c r="B24" s="17" t="s">
        <v>506</v>
      </c>
      <c r="C24" s="17"/>
      <c r="D24">
        <f ca="1">C26+D24</f>
        <v>0</v>
      </c>
    </row>
    <row r="25" spans="1:4" x14ac:dyDescent="0.3">
      <c r="A25" s="17"/>
      <c r="B25" s="17"/>
      <c r="C25" s="17"/>
    </row>
    <row r="27" spans="1:4" x14ac:dyDescent="0.3">
      <c r="A27" s="40"/>
    </row>
    <row r="34" spans="1:1" x14ac:dyDescent="0.3">
      <c r="A34" s="40"/>
    </row>
    <row r="58" spans="1:1" x14ac:dyDescent="0.3">
      <c r="A58" s="40"/>
    </row>
    <row r="65" spans="1:1" x14ac:dyDescent="0.3">
      <c r="A65" s="40"/>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219355-B774-4838-AAEE-44EAD36134F8}">
  <dimension ref="A1:C33"/>
  <sheetViews>
    <sheetView workbookViewId="0">
      <selection activeCell="C15" sqref="C15"/>
    </sheetView>
  </sheetViews>
  <sheetFormatPr defaultRowHeight="14.4" x14ac:dyDescent="0.3"/>
  <cols>
    <col min="2" max="2" width="82.21875" customWidth="1"/>
    <col min="3" max="3" width="70.88671875" customWidth="1"/>
  </cols>
  <sheetData>
    <row r="1" spans="1:3" ht="47.4" customHeight="1" x14ac:dyDescent="0.55000000000000004">
      <c r="A1" s="37" t="s">
        <v>480</v>
      </c>
    </row>
    <row r="2" spans="1:3" ht="12" customHeight="1" x14ac:dyDescent="0.3"/>
    <row r="3" spans="1:3" x14ac:dyDescent="0.3">
      <c r="A3" s="40" t="s">
        <v>477</v>
      </c>
      <c r="B3" t="s">
        <v>478</v>
      </c>
      <c r="C3" t="s">
        <v>479</v>
      </c>
    </row>
    <row r="4" spans="1:3" x14ac:dyDescent="0.3">
      <c r="A4">
        <v>1</v>
      </c>
      <c r="B4" t="s">
        <v>523</v>
      </c>
      <c r="C4" t="s">
        <v>544</v>
      </c>
    </row>
    <row r="5" spans="1:3" x14ac:dyDescent="0.3">
      <c r="A5">
        <v>2</v>
      </c>
      <c r="B5" t="s">
        <v>524</v>
      </c>
      <c r="C5" t="s">
        <v>545</v>
      </c>
    </row>
    <row r="6" spans="1:3" x14ac:dyDescent="0.3">
      <c r="A6">
        <v>3</v>
      </c>
      <c r="B6" t="s">
        <v>525</v>
      </c>
      <c r="C6" t="s">
        <v>549</v>
      </c>
    </row>
    <row r="7" spans="1:3" x14ac:dyDescent="0.3">
      <c r="A7">
        <v>4</v>
      </c>
      <c r="B7" t="s">
        <v>526</v>
      </c>
      <c r="C7" t="s">
        <v>550</v>
      </c>
    </row>
    <row r="8" spans="1:3" x14ac:dyDescent="0.3">
      <c r="A8">
        <v>5</v>
      </c>
      <c r="B8" t="s">
        <v>527</v>
      </c>
      <c r="C8" t="s">
        <v>551</v>
      </c>
    </row>
    <row r="9" spans="1:3" x14ac:dyDescent="0.3">
      <c r="A9">
        <v>6</v>
      </c>
      <c r="B9" t="s">
        <v>528</v>
      </c>
      <c r="C9" t="s">
        <v>552</v>
      </c>
    </row>
    <row r="10" spans="1:3" x14ac:dyDescent="0.3">
      <c r="A10">
        <v>7</v>
      </c>
      <c r="B10" t="s">
        <v>529</v>
      </c>
      <c r="C10" t="s">
        <v>553</v>
      </c>
    </row>
    <row r="11" spans="1:3" x14ac:dyDescent="0.3">
      <c r="A11">
        <v>8</v>
      </c>
      <c r="B11" t="s">
        <v>530</v>
      </c>
      <c r="C11" t="s">
        <v>554</v>
      </c>
    </row>
    <row r="12" spans="1:3" x14ac:dyDescent="0.3">
      <c r="A12">
        <v>9</v>
      </c>
      <c r="B12" t="s">
        <v>531</v>
      </c>
      <c r="C12" t="s">
        <v>555</v>
      </c>
    </row>
    <row r="13" spans="1:3" x14ac:dyDescent="0.3">
      <c r="A13">
        <v>10</v>
      </c>
      <c r="B13" t="s">
        <v>532</v>
      </c>
      <c r="C13" t="s">
        <v>556</v>
      </c>
    </row>
    <row r="14" spans="1:3" x14ac:dyDescent="0.3">
      <c r="A14">
        <v>11</v>
      </c>
      <c r="B14" t="s">
        <v>533</v>
      </c>
      <c r="C14" t="s">
        <v>557</v>
      </c>
    </row>
    <row r="15" spans="1:3" x14ac:dyDescent="0.3">
      <c r="A15">
        <v>12</v>
      </c>
      <c r="B15" t="s">
        <v>534</v>
      </c>
    </row>
    <row r="16" spans="1:3" x14ac:dyDescent="0.3">
      <c r="A16">
        <v>13</v>
      </c>
      <c r="B16" t="s">
        <v>535</v>
      </c>
    </row>
    <row r="17" spans="1:2" x14ac:dyDescent="0.3">
      <c r="A17">
        <v>14</v>
      </c>
      <c r="B17" t="s">
        <v>536</v>
      </c>
    </row>
    <row r="18" spans="1:2" x14ac:dyDescent="0.3">
      <c r="A18">
        <v>15</v>
      </c>
      <c r="B18" t="s">
        <v>537</v>
      </c>
    </row>
    <row r="19" spans="1:2" x14ac:dyDescent="0.3">
      <c r="A19">
        <v>16</v>
      </c>
      <c r="B19" t="s">
        <v>538</v>
      </c>
    </row>
    <row r="20" spans="1:2" x14ac:dyDescent="0.3">
      <c r="A20">
        <v>17</v>
      </c>
      <c r="B20" t="s">
        <v>539</v>
      </c>
    </row>
    <row r="21" spans="1:2" x14ac:dyDescent="0.3">
      <c r="A21">
        <v>18</v>
      </c>
      <c r="B21" t="s">
        <v>540</v>
      </c>
    </row>
    <row r="22" spans="1:2" x14ac:dyDescent="0.3">
      <c r="A22">
        <v>19</v>
      </c>
      <c r="B22" t="s">
        <v>541</v>
      </c>
    </row>
    <row r="23" spans="1:2" x14ac:dyDescent="0.3">
      <c r="A23">
        <v>20</v>
      </c>
      <c r="B23" t="s">
        <v>542</v>
      </c>
    </row>
    <row r="24" spans="1:2" x14ac:dyDescent="0.3">
      <c r="A24">
        <v>21</v>
      </c>
      <c r="B24" t="s">
        <v>543</v>
      </c>
    </row>
    <row r="25" spans="1:2" x14ac:dyDescent="0.3">
      <c r="A25">
        <v>22</v>
      </c>
      <c r="B25" t="s">
        <v>546</v>
      </c>
    </row>
    <row r="26" spans="1:2" x14ac:dyDescent="0.3">
      <c r="A26">
        <v>23</v>
      </c>
      <c r="B26" t="s">
        <v>547</v>
      </c>
    </row>
    <row r="27" spans="1:2" x14ac:dyDescent="0.3">
      <c r="A27">
        <v>24</v>
      </c>
      <c r="B27" t="s">
        <v>548</v>
      </c>
    </row>
    <row r="28" spans="1:2" x14ac:dyDescent="0.3">
      <c r="A28">
        <v>25</v>
      </c>
    </row>
    <row r="29" spans="1:2" x14ac:dyDescent="0.3">
      <c r="A29">
        <v>26</v>
      </c>
    </row>
    <row r="30" spans="1:2" x14ac:dyDescent="0.3">
      <c r="A30">
        <v>27</v>
      </c>
    </row>
    <row r="31" spans="1:2" x14ac:dyDescent="0.3">
      <c r="A31">
        <v>28</v>
      </c>
    </row>
    <row r="32" spans="1:2" x14ac:dyDescent="0.3">
      <c r="A32">
        <v>29</v>
      </c>
    </row>
    <row r="33" spans="1:1" x14ac:dyDescent="0.3">
      <c r="A33">
        <v>30</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C1CF6F-4AB8-4421-89DE-3B115C113BDF}">
  <dimension ref="A1:C31"/>
  <sheetViews>
    <sheetView workbookViewId="0">
      <selection activeCell="F18" sqref="F18"/>
    </sheetView>
  </sheetViews>
  <sheetFormatPr defaultRowHeight="14.4" x14ac:dyDescent="0.3"/>
  <cols>
    <col min="2" max="2" width="62.77734375" customWidth="1"/>
    <col min="3" max="3" width="79.88671875" customWidth="1"/>
  </cols>
  <sheetData>
    <row r="1" spans="1:3" ht="40.799999999999997" customHeight="1" x14ac:dyDescent="0.5">
      <c r="A1" s="8" t="s">
        <v>481</v>
      </c>
    </row>
    <row r="3" spans="1:3" x14ac:dyDescent="0.3">
      <c r="A3" s="25" t="s">
        <v>477</v>
      </c>
      <c r="B3" s="17" t="s">
        <v>478</v>
      </c>
      <c r="C3" s="17" t="s">
        <v>479</v>
      </c>
    </row>
    <row r="4" spans="1:3" x14ac:dyDescent="0.3">
      <c r="A4" s="17">
        <v>1</v>
      </c>
      <c r="B4" s="17" t="s">
        <v>558</v>
      </c>
      <c r="C4" s="17" t="s">
        <v>586</v>
      </c>
    </row>
    <row r="5" spans="1:3" x14ac:dyDescent="0.3">
      <c r="A5" s="17">
        <v>2</v>
      </c>
      <c r="B5" s="17" t="s">
        <v>559</v>
      </c>
      <c r="C5" s="17" t="s">
        <v>587</v>
      </c>
    </row>
    <row r="6" spans="1:3" x14ac:dyDescent="0.3">
      <c r="A6" s="17">
        <v>3</v>
      </c>
      <c r="B6" s="17" t="s">
        <v>560</v>
      </c>
      <c r="C6" s="17" t="s">
        <v>588</v>
      </c>
    </row>
    <row r="7" spans="1:3" x14ac:dyDescent="0.3">
      <c r="A7" s="17">
        <v>4</v>
      </c>
      <c r="B7" s="17" t="s">
        <v>561</v>
      </c>
      <c r="C7" s="17" t="s">
        <v>592</v>
      </c>
    </row>
    <row r="8" spans="1:3" x14ac:dyDescent="0.3">
      <c r="A8" s="17">
        <v>5</v>
      </c>
      <c r="B8" s="17" t="s">
        <v>562</v>
      </c>
      <c r="C8" s="17" t="s">
        <v>589</v>
      </c>
    </row>
    <row r="9" spans="1:3" x14ac:dyDescent="0.3">
      <c r="A9" s="17">
        <v>6</v>
      </c>
      <c r="B9" s="17" t="s">
        <v>563</v>
      </c>
      <c r="C9" s="17" t="s">
        <v>590</v>
      </c>
    </row>
    <row r="10" spans="1:3" x14ac:dyDescent="0.3">
      <c r="A10" s="17">
        <v>7</v>
      </c>
      <c r="B10" s="17" t="s">
        <v>564</v>
      </c>
      <c r="C10" s="17" t="s">
        <v>591</v>
      </c>
    </row>
    <row r="11" spans="1:3" x14ac:dyDescent="0.3">
      <c r="A11" s="17">
        <v>8</v>
      </c>
      <c r="B11" s="17" t="s">
        <v>565</v>
      </c>
      <c r="C11" s="17" t="s">
        <v>593</v>
      </c>
    </row>
    <row r="12" spans="1:3" x14ac:dyDescent="0.3">
      <c r="A12" s="17">
        <v>9</v>
      </c>
      <c r="B12" s="17" t="s">
        <v>566</v>
      </c>
      <c r="C12" s="17" t="s">
        <v>594</v>
      </c>
    </row>
    <row r="13" spans="1:3" x14ac:dyDescent="0.3">
      <c r="A13" s="17">
        <v>10</v>
      </c>
      <c r="B13" s="17" t="s">
        <v>567</v>
      </c>
      <c r="C13" s="17" t="s">
        <v>595</v>
      </c>
    </row>
    <row r="14" spans="1:3" x14ac:dyDescent="0.3">
      <c r="A14" s="17">
        <v>11</v>
      </c>
      <c r="B14" s="17" t="s">
        <v>568</v>
      </c>
      <c r="C14" s="17" t="s">
        <v>596</v>
      </c>
    </row>
    <row r="15" spans="1:3" x14ac:dyDescent="0.3">
      <c r="A15" s="17">
        <v>12</v>
      </c>
      <c r="B15" s="17" t="s">
        <v>569</v>
      </c>
      <c r="C15" s="17" t="s">
        <v>597</v>
      </c>
    </row>
    <row r="16" spans="1:3" x14ac:dyDescent="0.3">
      <c r="A16" s="17">
        <v>13</v>
      </c>
      <c r="B16" s="17" t="s">
        <v>570</v>
      </c>
      <c r="C16" s="17" t="s">
        <v>598</v>
      </c>
    </row>
    <row r="17" spans="1:3" x14ac:dyDescent="0.3">
      <c r="A17" s="17">
        <v>14</v>
      </c>
      <c r="B17" s="17" t="s">
        <v>571</v>
      </c>
      <c r="C17" s="17" t="s">
        <v>599</v>
      </c>
    </row>
    <row r="18" spans="1:3" x14ac:dyDescent="0.3">
      <c r="A18" s="17">
        <v>15</v>
      </c>
      <c r="B18" s="17" t="s">
        <v>572</v>
      </c>
      <c r="C18" s="17" t="s">
        <v>600</v>
      </c>
    </row>
    <row r="19" spans="1:3" x14ac:dyDescent="0.3">
      <c r="A19" s="17">
        <v>16</v>
      </c>
      <c r="B19" s="17" t="s">
        <v>573</v>
      </c>
      <c r="C19" s="17" t="s">
        <v>601</v>
      </c>
    </row>
    <row r="20" spans="1:3" x14ac:dyDescent="0.3">
      <c r="A20" s="17">
        <v>17</v>
      </c>
      <c r="B20" s="17" t="s">
        <v>574</v>
      </c>
      <c r="C20" s="17" t="s">
        <v>602</v>
      </c>
    </row>
    <row r="21" spans="1:3" x14ac:dyDescent="0.3">
      <c r="A21" s="17">
        <v>18</v>
      </c>
      <c r="B21" s="17" t="s">
        <v>575</v>
      </c>
      <c r="C21" s="17" t="s">
        <v>603</v>
      </c>
    </row>
    <row r="22" spans="1:3" x14ac:dyDescent="0.3">
      <c r="A22" s="17">
        <v>19</v>
      </c>
      <c r="B22" s="17" t="s">
        <v>576</v>
      </c>
      <c r="C22" s="17" t="s">
        <v>604</v>
      </c>
    </row>
    <row r="23" spans="1:3" x14ac:dyDescent="0.3">
      <c r="A23" s="17">
        <v>20</v>
      </c>
      <c r="B23" s="17" t="s">
        <v>577</v>
      </c>
      <c r="C23" s="17" t="s">
        <v>605</v>
      </c>
    </row>
    <row r="24" spans="1:3" x14ac:dyDescent="0.3">
      <c r="A24" s="17">
        <v>21</v>
      </c>
      <c r="B24" s="17" t="s">
        <v>578</v>
      </c>
      <c r="C24" s="17" t="s">
        <v>606</v>
      </c>
    </row>
    <row r="25" spans="1:3" x14ac:dyDescent="0.3">
      <c r="A25" s="17">
        <v>22</v>
      </c>
      <c r="B25" s="17" t="s">
        <v>579</v>
      </c>
      <c r="C25" s="41"/>
    </row>
    <row r="26" spans="1:3" x14ac:dyDescent="0.3">
      <c r="A26" s="17">
        <v>23</v>
      </c>
      <c r="B26" s="17" t="s">
        <v>580</v>
      </c>
      <c r="C26" s="17"/>
    </row>
    <row r="27" spans="1:3" x14ac:dyDescent="0.3">
      <c r="A27" s="17">
        <v>24</v>
      </c>
      <c r="B27" s="17" t="s">
        <v>581</v>
      </c>
      <c r="C27" s="17"/>
    </row>
    <row r="28" spans="1:3" x14ac:dyDescent="0.3">
      <c r="A28" s="17">
        <v>25</v>
      </c>
      <c r="B28" s="17" t="s">
        <v>582</v>
      </c>
      <c r="C28" s="17"/>
    </row>
    <row r="29" spans="1:3" x14ac:dyDescent="0.3">
      <c r="A29" s="17">
        <v>26</v>
      </c>
      <c r="B29" s="17" t="s">
        <v>583</v>
      </c>
      <c r="C29" s="17"/>
    </row>
    <row r="30" spans="1:3" x14ac:dyDescent="0.3">
      <c r="A30" s="17">
        <v>27</v>
      </c>
      <c r="B30" s="17" t="s">
        <v>584</v>
      </c>
      <c r="C30" s="17"/>
    </row>
    <row r="31" spans="1:3" x14ac:dyDescent="0.3">
      <c r="A31" s="17">
        <v>28</v>
      </c>
      <c r="B31" s="17" t="s">
        <v>585</v>
      </c>
      <c r="C31" s="17"/>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497BBD-4AF2-4242-8021-DF4D6927F871}">
  <dimension ref="A1:C23"/>
  <sheetViews>
    <sheetView workbookViewId="0">
      <selection activeCell="C10" sqref="C10"/>
    </sheetView>
  </sheetViews>
  <sheetFormatPr defaultRowHeight="14.4" x14ac:dyDescent="0.3"/>
  <cols>
    <col min="2" max="2" width="62" customWidth="1"/>
    <col min="3" max="3" width="97.21875" customWidth="1"/>
  </cols>
  <sheetData>
    <row r="1" spans="1:3" ht="25.8" x14ac:dyDescent="0.5">
      <c r="A1" t="s">
        <v>482</v>
      </c>
    </row>
    <row r="3" spans="1:3" x14ac:dyDescent="0.3">
      <c r="A3" s="25" t="s">
        <v>477</v>
      </c>
      <c r="B3" s="17" t="s">
        <v>478</v>
      </c>
      <c r="C3" s="25" t="s">
        <v>483</v>
      </c>
    </row>
    <row r="4" spans="1:3" ht="30" x14ac:dyDescent="0.3">
      <c r="A4" s="17">
        <v>1</v>
      </c>
      <c r="B4" s="23" t="s">
        <v>607</v>
      </c>
      <c r="C4" s="23" t="s">
        <v>620</v>
      </c>
    </row>
    <row r="5" spans="1:3" ht="30" x14ac:dyDescent="0.3">
      <c r="A5" s="17">
        <v>2</v>
      </c>
      <c r="B5" s="23" t="s">
        <v>608</v>
      </c>
      <c r="C5" s="23" t="s">
        <v>621</v>
      </c>
    </row>
    <row r="6" spans="1:3" ht="30" x14ac:dyDescent="0.3">
      <c r="A6" s="17">
        <v>3</v>
      </c>
      <c r="B6" s="23" t="s">
        <v>609</v>
      </c>
      <c r="C6" s="23" t="s">
        <v>622</v>
      </c>
    </row>
    <row r="7" spans="1:3" ht="15" x14ac:dyDescent="0.3">
      <c r="A7" s="17">
        <v>4</v>
      </c>
      <c r="B7" s="23" t="s">
        <v>610</v>
      </c>
      <c r="C7" s="23" t="s">
        <v>623</v>
      </c>
    </row>
    <row r="8" spans="1:3" ht="15" x14ac:dyDescent="0.3">
      <c r="A8" s="17">
        <v>5</v>
      </c>
      <c r="B8" s="23" t="s">
        <v>611</v>
      </c>
      <c r="C8" s="23" t="s">
        <v>629</v>
      </c>
    </row>
    <row r="9" spans="1:3" ht="15" x14ac:dyDescent="0.3">
      <c r="A9" s="17">
        <v>6</v>
      </c>
      <c r="B9" s="23" t="s">
        <v>612</v>
      </c>
      <c r="C9" s="23" t="s">
        <v>630</v>
      </c>
    </row>
    <row r="10" spans="1:3" ht="30" x14ac:dyDescent="0.3">
      <c r="A10" s="17">
        <v>7</v>
      </c>
      <c r="B10" s="23" t="s">
        <v>613</v>
      </c>
      <c r="C10" s="17"/>
    </row>
    <row r="11" spans="1:3" ht="30" x14ac:dyDescent="0.3">
      <c r="A11" s="17">
        <v>8</v>
      </c>
      <c r="B11" s="23" t="s">
        <v>614</v>
      </c>
      <c r="C11" s="17"/>
    </row>
    <row r="12" spans="1:3" ht="15" x14ac:dyDescent="0.3">
      <c r="A12" s="17">
        <v>9</v>
      </c>
      <c r="B12" s="23" t="s">
        <v>615</v>
      </c>
      <c r="C12" s="17"/>
    </row>
    <row r="13" spans="1:3" ht="30" x14ac:dyDescent="0.3">
      <c r="A13" s="17">
        <v>10</v>
      </c>
      <c r="B13" s="23" t="s">
        <v>616</v>
      </c>
      <c r="C13" s="17"/>
    </row>
    <row r="14" spans="1:3" ht="30" x14ac:dyDescent="0.3">
      <c r="A14" s="17">
        <v>11</v>
      </c>
      <c r="B14" s="23" t="s">
        <v>617</v>
      </c>
      <c r="C14" s="17"/>
    </row>
    <row r="15" spans="1:3" ht="30" x14ac:dyDescent="0.3">
      <c r="A15" s="17">
        <v>12</v>
      </c>
      <c r="B15" s="23" t="s">
        <v>618</v>
      </c>
      <c r="C15" s="17"/>
    </row>
    <row r="16" spans="1:3" ht="30" x14ac:dyDescent="0.3">
      <c r="A16" s="17">
        <v>13</v>
      </c>
      <c r="B16" s="23" t="s">
        <v>619</v>
      </c>
      <c r="C16" s="17"/>
    </row>
    <row r="17" spans="1:3" ht="15" x14ac:dyDescent="0.3">
      <c r="A17" s="17">
        <v>14</v>
      </c>
      <c r="B17" s="23" t="s">
        <v>624</v>
      </c>
      <c r="C17" s="17"/>
    </row>
    <row r="18" spans="1:3" ht="15" x14ac:dyDescent="0.3">
      <c r="A18" s="17">
        <v>15</v>
      </c>
      <c r="B18" s="23" t="s">
        <v>625</v>
      </c>
      <c r="C18" s="17"/>
    </row>
    <row r="19" spans="1:3" ht="15" x14ac:dyDescent="0.3">
      <c r="A19" s="17">
        <v>16</v>
      </c>
      <c r="B19" s="23" t="s">
        <v>626</v>
      </c>
      <c r="C19" s="17"/>
    </row>
    <row r="20" spans="1:3" ht="15" x14ac:dyDescent="0.3">
      <c r="A20" s="17">
        <v>17</v>
      </c>
      <c r="B20" s="23" t="s">
        <v>627</v>
      </c>
      <c r="C20" s="17"/>
    </row>
    <row r="21" spans="1:3" ht="15" x14ac:dyDescent="0.3">
      <c r="A21" s="17">
        <v>18</v>
      </c>
      <c r="B21" s="23" t="s">
        <v>628</v>
      </c>
      <c r="C21" s="17"/>
    </row>
    <row r="22" spans="1:3" ht="15" x14ac:dyDescent="0.3">
      <c r="A22" s="17">
        <v>19</v>
      </c>
      <c r="B22" s="23" t="s">
        <v>631</v>
      </c>
      <c r="C22" s="17"/>
    </row>
    <row r="23" spans="1:3" ht="15" x14ac:dyDescent="0.3">
      <c r="A23" s="17">
        <v>20</v>
      </c>
      <c r="B23" s="23" t="s">
        <v>632</v>
      </c>
      <c r="C23" s="17"/>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9E4A87-9007-45DB-BDF7-44FDC14F8FDC}">
  <dimension ref="A1:C37"/>
  <sheetViews>
    <sheetView tabSelected="1" workbookViewId="0">
      <selection activeCell="E4" sqref="E4"/>
    </sheetView>
  </sheetViews>
  <sheetFormatPr defaultRowHeight="14.4" x14ac:dyDescent="0.3"/>
  <cols>
    <col min="2" max="2" width="76.77734375" customWidth="1"/>
    <col min="3" max="3" width="80.33203125" customWidth="1"/>
  </cols>
  <sheetData>
    <row r="1" spans="1:3" ht="36.6" customHeight="1" x14ac:dyDescent="0.5">
      <c r="A1" t="s">
        <v>484</v>
      </c>
    </row>
    <row r="2" spans="1:3" ht="18" customHeight="1" x14ac:dyDescent="0.3"/>
    <row r="3" spans="1:3" x14ac:dyDescent="0.3">
      <c r="A3" s="17" t="s">
        <v>485</v>
      </c>
      <c r="B3" s="17" t="s">
        <v>478</v>
      </c>
      <c r="C3" s="17" t="s">
        <v>479</v>
      </c>
    </row>
    <row r="4" spans="1:3" x14ac:dyDescent="0.3">
      <c r="A4" s="17">
        <v>1</v>
      </c>
      <c r="B4" s="17" t="s">
        <v>633</v>
      </c>
      <c r="C4" s="17" t="s">
        <v>659</v>
      </c>
    </row>
    <row r="5" spans="1:3" x14ac:dyDescent="0.3">
      <c r="A5" s="17">
        <v>2</v>
      </c>
      <c r="B5" s="17" t="s">
        <v>634</v>
      </c>
      <c r="C5" s="17" t="s">
        <v>660</v>
      </c>
    </row>
    <row r="6" spans="1:3" x14ac:dyDescent="0.3">
      <c r="A6" s="17">
        <v>3</v>
      </c>
      <c r="B6" s="17" t="s">
        <v>635</v>
      </c>
      <c r="C6" s="17" t="s">
        <v>661</v>
      </c>
    </row>
    <row r="7" spans="1:3" x14ac:dyDescent="0.3">
      <c r="A7" s="17">
        <v>4</v>
      </c>
      <c r="B7" s="17" t="s">
        <v>636</v>
      </c>
      <c r="C7" s="17" t="s">
        <v>662</v>
      </c>
    </row>
    <row r="8" spans="1:3" x14ac:dyDescent="0.3">
      <c r="A8" s="17">
        <v>5</v>
      </c>
      <c r="B8" s="17" t="s">
        <v>637</v>
      </c>
      <c r="C8" s="17" t="s">
        <v>663</v>
      </c>
    </row>
    <row r="9" spans="1:3" x14ac:dyDescent="0.3">
      <c r="A9" s="17">
        <v>6</v>
      </c>
      <c r="B9" s="17" t="s">
        <v>638</v>
      </c>
      <c r="C9" s="17" t="s">
        <v>664</v>
      </c>
    </row>
    <row r="10" spans="1:3" x14ac:dyDescent="0.3">
      <c r="A10" s="17">
        <v>7</v>
      </c>
      <c r="B10" s="17" t="s">
        <v>639</v>
      </c>
      <c r="C10" s="17" t="s">
        <v>665</v>
      </c>
    </row>
    <row r="11" spans="1:3" x14ac:dyDescent="0.3">
      <c r="A11" s="17">
        <v>8</v>
      </c>
      <c r="B11" s="17" t="s">
        <v>640</v>
      </c>
      <c r="C11" s="17" t="s">
        <v>666</v>
      </c>
    </row>
    <row r="12" spans="1:3" x14ac:dyDescent="0.3">
      <c r="A12" s="17">
        <v>9</v>
      </c>
      <c r="B12" s="17" t="s">
        <v>641</v>
      </c>
      <c r="C12" s="17" t="s">
        <v>667</v>
      </c>
    </row>
    <row r="13" spans="1:3" x14ac:dyDescent="0.3">
      <c r="A13" s="17">
        <v>10</v>
      </c>
      <c r="B13" s="17" t="s">
        <v>642</v>
      </c>
      <c r="C13" s="17"/>
    </row>
    <row r="14" spans="1:3" x14ac:dyDescent="0.3">
      <c r="A14" s="17">
        <v>11</v>
      </c>
      <c r="B14" s="17" t="s">
        <v>643</v>
      </c>
      <c r="C14" s="17"/>
    </row>
    <row r="15" spans="1:3" x14ac:dyDescent="0.3">
      <c r="A15" s="17">
        <v>12</v>
      </c>
      <c r="B15" s="17" t="s">
        <v>644</v>
      </c>
      <c r="C15" s="17"/>
    </row>
    <row r="16" spans="1:3" x14ac:dyDescent="0.3">
      <c r="A16" s="17">
        <v>13</v>
      </c>
      <c r="B16" s="17" t="s">
        <v>645</v>
      </c>
      <c r="C16" s="17"/>
    </row>
    <row r="17" spans="1:3" x14ac:dyDescent="0.3">
      <c r="A17" s="17">
        <v>14</v>
      </c>
      <c r="B17" s="17" t="s">
        <v>646</v>
      </c>
      <c r="C17" s="17"/>
    </row>
    <row r="18" spans="1:3" x14ac:dyDescent="0.3">
      <c r="A18" s="17">
        <v>15</v>
      </c>
      <c r="B18" s="17" t="s">
        <v>647</v>
      </c>
      <c r="C18" s="17"/>
    </row>
    <row r="19" spans="1:3" x14ac:dyDescent="0.3">
      <c r="A19" s="17">
        <v>16</v>
      </c>
      <c r="B19" s="17" t="s">
        <v>648</v>
      </c>
      <c r="C19" s="17"/>
    </row>
    <row r="20" spans="1:3" x14ac:dyDescent="0.3">
      <c r="A20" s="17">
        <v>17</v>
      </c>
      <c r="B20" s="17" t="s">
        <v>649</v>
      </c>
      <c r="C20" s="17"/>
    </row>
    <row r="21" spans="1:3" x14ac:dyDescent="0.3">
      <c r="A21" s="17">
        <v>18</v>
      </c>
      <c r="B21" s="17" t="s">
        <v>650</v>
      </c>
      <c r="C21" s="17"/>
    </row>
    <row r="22" spans="1:3" x14ac:dyDescent="0.3">
      <c r="A22" s="17">
        <v>19</v>
      </c>
      <c r="B22" s="17" t="s">
        <v>651</v>
      </c>
      <c r="C22" s="17"/>
    </row>
    <row r="23" spans="1:3" x14ac:dyDescent="0.3">
      <c r="A23" s="17">
        <v>20</v>
      </c>
      <c r="B23" s="17" t="s">
        <v>652</v>
      </c>
      <c r="C23" s="17"/>
    </row>
    <row r="24" spans="1:3" x14ac:dyDescent="0.3">
      <c r="A24" s="17">
        <v>21</v>
      </c>
      <c r="B24" s="17" t="s">
        <v>653</v>
      </c>
      <c r="C24" s="17"/>
    </row>
    <row r="25" spans="1:3" x14ac:dyDescent="0.3">
      <c r="A25" s="17">
        <v>22</v>
      </c>
      <c r="B25" s="17" t="s">
        <v>654</v>
      </c>
      <c r="C25" s="17"/>
    </row>
    <row r="26" spans="1:3" x14ac:dyDescent="0.3">
      <c r="A26" s="17">
        <v>23</v>
      </c>
      <c r="B26" s="17" t="s">
        <v>655</v>
      </c>
      <c r="C26" s="17"/>
    </row>
    <row r="27" spans="1:3" x14ac:dyDescent="0.3">
      <c r="A27" s="17">
        <v>24</v>
      </c>
      <c r="B27" s="17" t="s">
        <v>656</v>
      </c>
      <c r="C27" s="17"/>
    </row>
    <row r="28" spans="1:3" x14ac:dyDescent="0.3">
      <c r="A28" s="17">
        <v>25</v>
      </c>
      <c r="B28" s="17" t="s">
        <v>657</v>
      </c>
      <c r="C28" s="17"/>
    </row>
    <row r="29" spans="1:3" x14ac:dyDescent="0.3">
      <c r="A29" s="17">
        <v>26</v>
      </c>
      <c r="B29" s="17" t="s">
        <v>658</v>
      </c>
      <c r="C29" s="17"/>
    </row>
    <row r="37" spans="2:2" ht="20.399999999999999" x14ac:dyDescent="0.3">
      <c r="B37" s="42"/>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50A8F-B7BE-4A60-83BF-4711814616BF}">
  <dimension ref="A1:E28"/>
  <sheetViews>
    <sheetView topLeftCell="A25" zoomScaleNormal="60" zoomScaleSheetLayoutView="100" workbookViewId="0"/>
  </sheetViews>
  <sheetFormatPr defaultRowHeight="14.4" x14ac:dyDescent="0.3"/>
  <cols>
    <col min="2" max="2" width="78.88671875" customWidth="1"/>
    <col min="3" max="3" width="86.6640625" customWidth="1"/>
    <col min="4" max="4" width="27.44140625" customWidth="1"/>
  </cols>
  <sheetData>
    <row r="1" spans="1:5" ht="33" customHeight="1" x14ac:dyDescent="0.3">
      <c r="A1" s="12" t="s">
        <v>466</v>
      </c>
      <c r="B1" s="13"/>
      <c r="C1" s="13"/>
      <c r="D1" s="9"/>
      <c r="E1" s="9"/>
    </row>
    <row r="2" spans="1:5" ht="28.5" customHeight="1" x14ac:dyDescent="0.35">
      <c r="A2" s="14" t="s">
        <v>43</v>
      </c>
      <c r="B2" s="10" t="s">
        <v>44</v>
      </c>
      <c r="C2" s="14" t="s">
        <v>45</v>
      </c>
      <c r="D2" s="11"/>
    </row>
    <row r="3" spans="1:5" x14ac:dyDescent="0.3">
      <c r="A3" s="2">
        <v>1</v>
      </c>
      <c r="B3" s="2" t="s">
        <v>46</v>
      </c>
      <c r="C3" s="2" t="s">
        <v>47</v>
      </c>
      <c r="D3" s="11"/>
    </row>
    <row r="4" spans="1:5" x14ac:dyDescent="0.3">
      <c r="A4" s="2">
        <v>2</v>
      </c>
      <c r="B4" s="2" t="s">
        <v>48</v>
      </c>
      <c r="C4" s="2" t="s">
        <v>49</v>
      </c>
      <c r="D4" s="11"/>
    </row>
    <row r="5" spans="1:5" x14ac:dyDescent="0.3">
      <c r="A5" s="2">
        <v>3</v>
      </c>
      <c r="B5" s="2" t="s">
        <v>50</v>
      </c>
      <c r="C5" s="2" t="s">
        <v>51</v>
      </c>
      <c r="D5" s="11"/>
    </row>
    <row r="6" spans="1:5" x14ac:dyDescent="0.3">
      <c r="A6" s="2">
        <v>4</v>
      </c>
      <c r="B6" s="2" t="s">
        <v>52</v>
      </c>
      <c r="C6" s="2" t="s">
        <v>53</v>
      </c>
      <c r="D6" s="11"/>
    </row>
    <row r="7" spans="1:5" x14ac:dyDescent="0.3">
      <c r="A7" s="2">
        <v>5</v>
      </c>
      <c r="B7" s="2" t="s">
        <v>54</v>
      </c>
      <c r="C7" s="2" t="s">
        <v>55</v>
      </c>
      <c r="D7" s="11"/>
    </row>
    <row r="8" spans="1:5" x14ac:dyDescent="0.3">
      <c r="A8" s="2">
        <v>6</v>
      </c>
      <c r="B8" s="2" t="s">
        <v>56</v>
      </c>
      <c r="C8" s="2" t="s">
        <v>57</v>
      </c>
      <c r="D8" s="11"/>
    </row>
    <row r="9" spans="1:5" x14ac:dyDescent="0.3">
      <c r="A9" s="2">
        <v>7</v>
      </c>
      <c r="B9" s="2" t="s">
        <v>58</v>
      </c>
      <c r="C9" s="2" t="s">
        <v>59</v>
      </c>
      <c r="D9" s="11"/>
    </row>
    <row r="10" spans="1:5" x14ac:dyDescent="0.3">
      <c r="A10" s="2">
        <v>8</v>
      </c>
      <c r="B10" s="2" t="s">
        <v>60</v>
      </c>
      <c r="C10" s="2" t="s">
        <v>61</v>
      </c>
      <c r="D10" s="11"/>
    </row>
    <row r="11" spans="1:5" x14ac:dyDescent="0.3">
      <c r="A11" s="2">
        <v>9</v>
      </c>
      <c r="B11" s="2" t="s">
        <v>62</v>
      </c>
      <c r="C11" s="2" t="s">
        <v>63</v>
      </c>
      <c r="D11" s="11"/>
    </row>
    <row r="12" spans="1:5" x14ac:dyDescent="0.3">
      <c r="A12" s="2">
        <v>10</v>
      </c>
      <c r="B12" s="2" t="s">
        <v>64</v>
      </c>
      <c r="C12" s="2" t="s">
        <v>65</v>
      </c>
      <c r="D12" s="11"/>
    </row>
    <row r="13" spans="1:5" x14ac:dyDescent="0.3">
      <c r="A13" s="2">
        <v>11</v>
      </c>
      <c r="B13" s="2" t="s">
        <v>66</v>
      </c>
      <c r="C13" s="2" t="s">
        <v>67</v>
      </c>
      <c r="D13" s="11"/>
    </row>
    <row r="14" spans="1:5" x14ac:dyDescent="0.3">
      <c r="A14" s="2">
        <v>12</v>
      </c>
      <c r="B14" s="2" t="s">
        <v>68</v>
      </c>
      <c r="C14" s="2" t="s">
        <v>69</v>
      </c>
      <c r="D14" s="11"/>
    </row>
    <row r="15" spans="1:5" x14ac:dyDescent="0.3">
      <c r="A15" s="2">
        <v>13</v>
      </c>
      <c r="B15" s="2" t="s">
        <v>70</v>
      </c>
      <c r="C15" s="2" t="s">
        <v>71</v>
      </c>
      <c r="D15" s="11"/>
    </row>
    <row r="16" spans="1:5" x14ac:dyDescent="0.3">
      <c r="A16" s="2">
        <v>14</v>
      </c>
      <c r="B16" s="2" t="s">
        <v>72</v>
      </c>
      <c r="C16" s="2" t="s">
        <v>73</v>
      </c>
      <c r="D16" s="11"/>
    </row>
    <row r="17" spans="1:4" x14ac:dyDescent="0.3">
      <c r="A17" s="2">
        <v>15</v>
      </c>
      <c r="B17" s="2" t="s">
        <v>74</v>
      </c>
      <c r="C17" s="2" t="s">
        <v>75</v>
      </c>
      <c r="D17" s="11"/>
    </row>
    <row r="18" spans="1:4" x14ac:dyDescent="0.3">
      <c r="A18" s="2">
        <v>16</v>
      </c>
      <c r="B18" s="2" t="s">
        <v>76</v>
      </c>
      <c r="C18" s="2" t="s">
        <v>77</v>
      </c>
      <c r="D18" s="11"/>
    </row>
    <row r="19" spans="1:4" x14ac:dyDescent="0.3">
      <c r="A19" s="2">
        <v>17</v>
      </c>
      <c r="B19" s="2" t="s">
        <v>78</v>
      </c>
      <c r="C19" s="2" t="s">
        <v>79</v>
      </c>
      <c r="D19" s="11"/>
    </row>
    <row r="20" spans="1:4" x14ac:dyDescent="0.3">
      <c r="A20" s="2">
        <v>18</v>
      </c>
      <c r="B20" s="2" t="s">
        <v>80</v>
      </c>
      <c r="C20" s="2" t="s">
        <v>81</v>
      </c>
      <c r="D20" s="11"/>
    </row>
    <row r="21" spans="1:4" x14ac:dyDescent="0.3">
      <c r="A21" s="2">
        <v>19</v>
      </c>
      <c r="B21" s="2" t="s">
        <v>82</v>
      </c>
      <c r="C21" s="2" t="s">
        <v>83</v>
      </c>
      <c r="D21" s="11"/>
    </row>
    <row r="22" spans="1:4" x14ac:dyDescent="0.3">
      <c r="A22" s="2">
        <v>20</v>
      </c>
      <c r="B22" s="2" t="s">
        <v>84</v>
      </c>
      <c r="C22" s="2" t="s">
        <v>85</v>
      </c>
      <c r="D22" s="11"/>
    </row>
    <row r="23" spans="1:4" x14ac:dyDescent="0.3">
      <c r="A23" s="2">
        <v>21</v>
      </c>
      <c r="B23" s="2"/>
      <c r="C23" s="2" t="s">
        <v>86</v>
      </c>
    </row>
    <row r="24" spans="1:4" x14ac:dyDescent="0.3">
      <c r="A24" s="2">
        <v>22</v>
      </c>
      <c r="B24" s="2"/>
      <c r="C24" s="2" t="s">
        <v>87</v>
      </c>
    </row>
    <row r="25" spans="1:4" x14ac:dyDescent="0.3">
      <c r="A25" s="2">
        <v>23</v>
      </c>
      <c r="B25" s="2"/>
      <c r="C25" s="2" t="s">
        <v>88</v>
      </c>
    </row>
    <row r="26" spans="1:4" x14ac:dyDescent="0.3">
      <c r="A26" s="2">
        <v>24</v>
      </c>
      <c r="B26" s="2"/>
      <c r="C26" s="2" t="s">
        <v>89</v>
      </c>
    </row>
    <row r="27" spans="1:4" x14ac:dyDescent="0.3">
      <c r="A27" s="2">
        <v>25</v>
      </c>
      <c r="B27" s="2"/>
      <c r="C27" s="2" t="s">
        <v>90</v>
      </c>
    </row>
    <row r="28" spans="1:4" x14ac:dyDescent="0.3">
      <c r="A28" s="2">
        <v>26</v>
      </c>
      <c r="B28" s="2"/>
      <c r="C28" s="2" t="s">
        <v>91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5C0029-D2E8-4146-8207-91A571AC40B5}">
  <dimension ref="A1:C28"/>
  <sheetViews>
    <sheetView zoomScaleNormal="60" zoomScaleSheetLayoutView="100" workbookViewId="0"/>
  </sheetViews>
  <sheetFormatPr defaultColWidth="9.109375" defaultRowHeight="14.4" x14ac:dyDescent="0.3"/>
  <cols>
    <col min="1" max="1" width="7.88671875" style="2" customWidth="1"/>
    <col min="2" max="2" width="75.44140625" style="2" customWidth="1"/>
    <col min="3" max="3" width="88.77734375" style="2" customWidth="1"/>
    <col min="4" max="16384" width="9.109375" style="2"/>
  </cols>
  <sheetData>
    <row r="1" spans="1:3" ht="31.2" x14ac:dyDescent="0.6">
      <c r="A1" s="16" t="s">
        <v>467</v>
      </c>
    </row>
    <row r="3" spans="1:3" x14ac:dyDescent="0.3">
      <c r="A3" s="15" t="s">
        <v>92</v>
      </c>
      <c r="B3" s="15" t="s">
        <v>93</v>
      </c>
      <c r="C3" s="15" t="s">
        <v>94</v>
      </c>
    </row>
    <row r="4" spans="1:3" x14ac:dyDescent="0.3">
      <c r="A4" s="2">
        <v>1</v>
      </c>
      <c r="B4" s="2" t="s">
        <v>95</v>
      </c>
      <c r="C4" s="2" t="s">
        <v>96</v>
      </c>
    </row>
    <row r="5" spans="1:3" x14ac:dyDescent="0.3">
      <c r="A5" s="2">
        <v>2</v>
      </c>
      <c r="B5" s="2" t="s">
        <v>97</v>
      </c>
      <c r="C5" s="2" t="s">
        <v>98</v>
      </c>
    </row>
    <row r="6" spans="1:3" x14ac:dyDescent="0.3">
      <c r="A6" s="2">
        <v>3</v>
      </c>
      <c r="B6" s="2" t="s">
        <v>99</v>
      </c>
      <c r="C6" s="2" t="s">
        <v>100</v>
      </c>
    </row>
    <row r="7" spans="1:3" x14ac:dyDescent="0.3">
      <c r="A7" s="2">
        <v>4</v>
      </c>
      <c r="B7" s="2" t="s">
        <v>101</v>
      </c>
      <c r="C7" s="2" t="s">
        <v>102</v>
      </c>
    </row>
    <row r="8" spans="1:3" x14ac:dyDescent="0.3">
      <c r="A8" s="2">
        <v>5</v>
      </c>
      <c r="B8" s="2" t="s">
        <v>103</v>
      </c>
      <c r="C8" s="2" t="s">
        <v>104</v>
      </c>
    </row>
    <row r="9" spans="1:3" x14ac:dyDescent="0.3">
      <c r="A9" s="2">
        <v>6</v>
      </c>
      <c r="B9" s="2" t="s">
        <v>105</v>
      </c>
      <c r="C9" s="2" t="s">
        <v>106</v>
      </c>
    </row>
    <row r="10" spans="1:3" x14ac:dyDescent="0.3">
      <c r="A10" s="2">
        <v>7</v>
      </c>
      <c r="B10" s="2" t="s">
        <v>107</v>
      </c>
      <c r="C10" s="2" t="s">
        <v>108</v>
      </c>
    </row>
    <row r="11" spans="1:3" x14ac:dyDescent="0.3">
      <c r="A11" s="2">
        <v>8</v>
      </c>
      <c r="B11" s="2" t="s">
        <v>109</v>
      </c>
      <c r="C11" s="2" t="s">
        <v>110</v>
      </c>
    </row>
    <row r="12" spans="1:3" x14ac:dyDescent="0.3">
      <c r="A12" s="2">
        <v>9</v>
      </c>
      <c r="B12" s="2" t="s">
        <v>111</v>
      </c>
      <c r="C12" s="2" t="s">
        <v>112</v>
      </c>
    </row>
    <row r="13" spans="1:3" x14ac:dyDescent="0.3">
      <c r="A13" s="2">
        <v>10</v>
      </c>
      <c r="B13" s="2" t="s">
        <v>113</v>
      </c>
      <c r="C13" s="2" t="s">
        <v>114</v>
      </c>
    </row>
    <row r="14" spans="1:3" x14ac:dyDescent="0.3">
      <c r="A14" s="2">
        <v>11</v>
      </c>
      <c r="B14" s="2" t="s">
        <v>115</v>
      </c>
      <c r="C14" s="2" t="s">
        <v>116</v>
      </c>
    </row>
    <row r="15" spans="1:3" x14ac:dyDescent="0.3">
      <c r="A15" s="2">
        <v>12</v>
      </c>
      <c r="B15" s="2" t="s">
        <v>117</v>
      </c>
      <c r="C15" s="2" t="s">
        <v>118</v>
      </c>
    </row>
    <row r="16" spans="1:3" x14ac:dyDescent="0.3">
      <c r="A16" s="2">
        <v>13</v>
      </c>
      <c r="B16" s="2" t="s">
        <v>119</v>
      </c>
      <c r="C16" s="2" t="s">
        <v>120</v>
      </c>
    </row>
    <row r="17" spans="1:3" x14ac:dyDescent="0.3">
      <c r="A17" s="2">
        <v>14</v>
      </c>
      <c r="B17" s="2" t="s">
        <v>121</v>
      </c>
      <c r="C17" s="2" t="s">
        <v>122</v>
      </c>
    </row>
    <row r="18" spans="1:3" x14ac:dyDescent="0.3">
      <c r="A18" s="2">
        <v>15</v>
      </c>
      <c r="B18" s="2" t="s">
        <v>123</v>
      </c>
      <c r="C18" s="2" t="s">
        <v>124</v>
      </c>
    </row>
    <row r="19" spans="1:3" x14ac:dyDescent="0.3">
      <c r="A19" s="2">
        <v>16</v>
      </c>
      <c r="B19" s="2" t="s">
        <v>125</v>
      </c>
      <c r="C19" s="2" t="s">
        <v>126</v>
      </c>
    </row>
    <row r="20" spans="1:3" x14ac:dyDescent="0.3">
      <c r="A20" s="2">
        <v>17</v>
      </c>
      <c r="B20" s="2" t="s">
        <v>127</v>
      </c>
      <c r="C20" s="2" t="s">
        <v>128</v>
      </c>
    </row>
    <row r="21" spans="1:3" x14ac:dyDescent="0.3">
      <c r="A21" s="2">
        <v>18</v>
      </c>
      <c r="B21" s="2" t="s">
        <v>129</v>
      </c>
      <c r="C21" s="2" t="s">
        <v>130</v>
      </c>
    </row>
    <row r="22" spans="1:3" x14ac:dyDescent="0.3">
      <c r="A22" s="2">
        <v>19</v>
      </c>
      <c r="B22" s="2" t="s">
        <v>131</v>
      </c>
      <c r="C22" s="2" t="s">
        <v>132</v>
      </c>
    </row>
    <row r="23" spans="1:3" x14ac:dyDescent="0.3">
      <c r="A23" s="2">
        <v>20</v>
      </c>
      <c r="B23" s="2" t="s">
        <v>133</v>
      </c>
      <c r="C23" s="2" t="s">
        <v>134</v>
      </c>
    </row>
    <row r="24" spans="1:3" x14ac:dyDescent="0.3">
      <c r="A24" s="2">
        <v>21</v>
      </c>
      <c r="B24" s="2" t="s">
        <v>135</v>
      </c>
      <c r="C24" s="2" t="s">
        <v>136</v>
      </c>
    </row>
    <row r="25" spans="1:3" x14ac:dyDescent="0.3">
      <c r="A25" s="2">
        <v>22</v>
      </c>
      <c r="B25" s="2" t="s">
        <v>137</v>
      </c>
      <c r="C25" s="2" t="s">
        <v>138</v>
      </c>
    </row>
    <row r="26" spans="1:3" x14ac:dyDescent="0.3">
      <c r="A26" s="2">
        <v>23</v>
      </c>
      <c r="B26" s="2" t="s">
        <v>139</v>
      </c>
      <c r="C26" s="2" t="s">
        <v>140</v>
      </c>
    </row>
    <row r="27" spans="1:3" x14ac:dyDescent="0.3">
      <c r="C27" s="2" t="s">
        <v>141</v>
      </c>
    </row>
    <row r="28" spans="1:3" x14ac:dyDescent="0.3">
      <c r="C28" s="2" t="s">
        <v>142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98766D-B35B-4627-ABD8-8B2B27423F0E}">
  <dimension ref="A1:C32"/>
  <sheetViews>
    <sheetView topLeftCell="B29" zoomScale="78" zoomScaleNormal="40" zoomScaleSheetLayoutView="100" workbookViewId="0">
      <selection activeCell="B1" sqref="B1"/>
    </sheetView>
  </sheetViews>
  <sheetFormatPr defaultColWidth="8.6640625" defaultRowHeight="14.4" x14ac:dyDescent="0.3"/>
  <cols>
    <col min="1" max="1" width="12.5546875" style="17" customWidth="1"/>
    <col min="2" max="2" width="159.5546875" style="17" bestFit="1" customWidth="1"/>
    <col min="3" max="3" width="110.44140625" style="17" customWidth="1"/>
    <col min="4" max="16384" width="8.6640625" style="17"/>
  </cols>
  <sheetData>
    <row r="1" spans="1:3" ht="23.4" x14ac:dyDescent="0.45">
      <c r="A1" s="36" t="s">
        <v>468</v>
      </c>
    </row>
    <row r="3" spans="1:3" ht="15.6" x14ac:dyDescent="0.3">
      <c r="A3" s="18" t="s">
        <v>92</v>
      </c>
      <c r="B3" s="19" t="s">
        <v>143</v>
      </c>
      <c r="C3" s="20" t="s">
        <v>144</v>
      </c>
    </row>
    <row r="4" spans="1:3" ht="18" x14ac:dyDescent="0.35">
      <c r="A4" s="43">
        <v>1</v>
      </c>
      <c r="B4" s="43" t="s">
        <v>145</v>
      </c>
      <c r="C4" s="43" t="s">
        <v>146</v>
      </c>
    </row>
    <row r="5" spans="1:3" ht="18" x14ac:dyDescent="0.35">
      <c r="A5" s="43">
        <v>1</v>
      </c>
      <c r="B5" s="43" t="s">
        <v>145</v>
      </c>
      <c r="C5" s="43" t="s">
        <v>147</v>
      </c>
    </row>
    <row r="6" spans="1:3" ht="18" x14ac:dyDescent="0.35">
      <c r="A6" s="43">
        <v>1</v>
      </c>
      <c r="B6" s="43" t="s">
        <v>148</v>
      </c>
      <c r="C6" s="43" t="s">
        <v>149</v>
      </c>
    </row>
    <row r="7" spans="1:3" ht="36" x14ac:dyDescent="0.35">
      <c r="A7" s="43">
        <v>4</v>
      </c>
      <c r="B7" s="44" t="s">
        <v>150</v>
      </c>
      <c r="C7" s="43" t="s">
        <v>151</v>
      </c>
    </row>
    <row r="8" spans="1:3" ht="18" x14ac:dyDescent="0.35">
      <c r="A8" s="43">
        <v>5</v>
      </c>
      <c r="B8" s="43" t="s">
        <v>152</v>
      </c>
      <c r="C8" s="43" t="s">
        <v>153</v>
      </c>
    </row>
    <row r="9" spans="1:3" ht="18" x14ac:dyDescent="0.35">
      <c r="A9" s="43">
        <v>6</v>
      </c>
      <c r="B9" s="43" t="s">
        <v>154</v>
      </c>
      <c r="C9" s="43" t="s">
        <v>155</v>
      </c>
    </row>
    <row r="10" spans="1:3" ht="18" x14ac:dyDescent="0.35">
      <c r="A10" s="43">
        <v>7</v>
      </c>
      <c r="B10" s="44" t="s">
        <v>156</v>
      </c>
      <c r="C10" s="43" t="s">
        <v>157</v>
      </c>
    </row>
    <row r="11" spans="1:3" ht="54" x14ac:dyDescent="0.35">
      <c r="A11" s="43">
        <v>8</v>
      </c>
      <c r="B11" s="45" t="s">
        <v>158</v>
      </c>
      <c r="C11" s="43" t="s">
        <v>159</v>
      </c>
    </row>
    <row r="12" spans="1:3" ht="72" x14ac:dyDescent="0.35">
      <c r="A12" s="43">
        <v>9</v>
      </c>
      <c r="B12" s="44" t="s">
        <v>160</v>
      </c>
      <c r="C12" s="43" t="s">
        <v>161</v>
      </c>
    </row>
    <row r="13" spans="1:3" ht="18" x14ac:dyDescent="0.35">
      <c r="A13" s="43">
        <v>10</v>
      </c>
      <c r="B13" s="43" t="s">
        <v>162</v>
      </c>
      <c r="C13" s="43" t="s">
        <v>163</v>
      </c>
    </row>
    <row r="14" spans="1:3" ht="18" x14ac:dyDescent="0.35">
      <c r="A14" s="43">
        <v>11</v>
      </c>
      <c r="B14" s="43" t="s">
        <v>164</v>
      </c>
      <c r="C14" s="43" t="s">
        <v>165</v>
      </c>
    </row>
    <row r="15" spans="1:3" ht="18" x14ac:dyDescent="0.35">
      <c r="A15" s="43">
        <v>12</v>
      </c>
      <c r="B15" s="43" t="s">
        <v>166</v>
      </c>
      <c r="C15" s="43" t="s">
        <v>167</v>
      </c>
    </row>
    <row r="16" spans="1:3" ht="18" x14ac:dyDescent="0.35">
      <c r="A16" s="43">
        <v>13</v>
      </c>
      <c r="B16" s="43" t="s">
        <v>168</v>
      </c>
      <c r="C16" s="43" t="s">
        <v>169</v>
      </c>
    </row>
    <row r="17" spans="1:3" ht="18" x14ac:dyDescent="0.35">
      <c r="A17" s="43">
        <v>14</v>
      </c>
      <c r="B17" s="43" t="s">
        <v>170</v>
      </c>
      <c r="C17" s="43" t="s">
        <v>171</v>
      </c>
    </row>
    <row r="18" spans="1:3" ht="36" x14ac:dyDescent="0.35">
      <c r="A18" s="43">
        <v>15</v>
      </c>
      <c r="B18" s="44" t="s">
        <v>172</v>
      </c>
      <c r="C18" s="43" t="s">
        <v>173</v>
      </c>
    </row>
    <row r="19" spans="1:3" ht="36" x14ac:dyDescent="0.35">
      <c r="A19" s="43">
        <v>16</v>
      </c>
      <c r="B19" s="44" t="s">
        <v>174</v>
      </c>
      <c r="C19" s="43" t="s">
        <v>175</v>
      </c>
    </row>
    <row r="20" spans="1:3" ht="36" x14ac:dyDescent="0.35">
      <c r="A20" s="43">
        <v>17</v>
      </c>
      <c r="B20" s="44" t="s">
        <v>176</v>
      </c>
      <c r="C20" s="43" t="s">
        <v>177</v>
      </c>
    </row>
    <row r="21" spans="1:3" ht="36" x14ac:dyDescent="0.35">
      <c r="A21" s="43">
        <v>18</v>
      </c>
      <c r="B21" s="44" t="s">
        <v>178</v>
      </c>
      <c r="C21" s="43" t="s">
        <v>179</v>
      </c>
    </row>
    <row r="22" spans="1:3" ht="36" x14ac:dyDescent="0.35">
      <c r="A22" s="43">
        <v>19</v>
      </c>
      <c r="B22" s="44" t="s">
        <v>180</v>
      </c>
      <c r="C22" s="43"/>
    </row>
    <row r="23" spans="1:3" ht="36" x14ac:dyDescent="0.35">
      <c r="A23" s="43">
        <v>20</v>
      </c>
      <c r="B23" s="44" t="s">
        <v>181</v>
      </c>
      <c r="C23" s="43"/>
    </row>
    <row r="24" spans="1:3" ht="36" x14ac:dyDescent="0.35">
      <c r="A24" s="43">
        <v>21</v>
      </c>
      <c r="B24" s="44" t="s">
        <v>182</v>
      </c>
      <c r="C24" s="43"/>
    </row>
    <row r="25" spans="1:3" ht="36" x14ac:dyDescent="0.35">
      <c r="A25" s="43">
        <v>22</v>
      </c>
      <c r="B25" s="44" t="s">
        <v>183</v>
      </c>
      <c r="C25" s="43"/>
    </row>
    <row r="26" spans="1:3" ht="18" x14ac:dyDescent="0.35">
      <c r="A26" s="43">
        <v>23</v>
      </c>
      <c r="B26" s="43" t="s">
        <v>184</v>
      </c>
      <c r="C26" s="43"/>
    </row>
    <row r="27" spans="1:3" ht="18" x14ac:dyDescent="0.35">
      <c r="A27" s="43">
        <v>24</v>
      </c>
      <c r="B27" s="43" t="s">
        <v>185</v>
      </c>
      <c r="C27" s="43"/>
    </row>
    <row r="28" spans="1:3" ht="18" x14ac:dyDescent="0.35">
      <c r="A28" s="43">
        <v>25</v>
      </c>
      <c r="B28" s="43" t="s">
        <v>186</v>
      </c>
      <c r="C28" s="43"/>
    </row>
    <row r="29" spans="1:3" ht="54" x14ac:dyDescent="0.35">
      <c r="A29" s="43">
        <v>26</v>
      </c>
      <c r="B29" s="44" t="s">
        <v>187</v>
      </c>
      <c r="C29" s="43"/>
    </row>
    <row r="30" spans="1:3" ht="18" x14ac:dyDescent="0.35">
      <c r="A30" s="43">
        <v>27</v>
      </c>
      <c r="B30" s="43" t="s">
        <v>188</v>
      </c>
      <c r="C30" s="43"/>
    </row>
    <row r="31" spans="1:3" ht="36" x14ac:dyDescent="0.35">
      <c r="A31" s="43">
        <v>28</v>
      </c>
      <c r="B31" s="44" t="s">
        <v>189</v>
      </c>
      <c r="C31" s="43"/>
    </row>
    <row r="32" spans="1:3" ht="54" x14ac:dyDescent="0.35">
      <c r="A32" s="43">
        <v>29</v>
      </c>
      <c r="B32" s="44" t="s">
        <v>190</v>
      </c>
      <c r="C32" s="43"/>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7C295-734F-4628-A9C1-ACC66D406435}">
  <dimension ref="A4:C36"/>
  <sheetViews>
    <sheetView topLeftCell="A19" zoomScaleNormal="60" zoomScaleSheetLayoutView="100" workbookViewId="0">
      <selection activeCell="B15" sqref="B15"/>
    </sheetView>
  </sheetViews>
  <sheetFormatPr defaultRowHeight="14.4" x14ac:dyDescent="0.3"/>
  <cols>
    <col min="2" max="2" width="71.44140625" customWidth="1"/>
    <col min="3" max="3" width="91" customWidth="1"/>
  </cols>
  <sheetData>
    <row r="4" spans="1:3" ht="28.8" x14ac:dyDescent="0.55000000000000004">
      <c r="A4" s="21"/>
      <c r="B4" s="37" t="s">
        <v>469</v>
      </c>
    </row>
    <row r="6" spans="1:3" x14ac:dyDescent="0.3">
      <c r="A6" s="22" t="s">
        <v>191</v>
      </c>
      <c r="B6" s="22" t="s">
        <v>192</v>
      </c>
      <c r="C6" s="22" t="s">
        <v>193</v>
      </c>
    </row>
    <row r="7" spans="1:3" ht="15" x14ac:dyDescent="0.3">
      <c r="A7" s="17">
        <v>1</v>
      </c>
      <c r="B7" s="23" t="s">
        <v>194</v>
      </c>
      <c r="C7" s="17" t="s">
        <v>223</v>
      </c>
    </row>
    <row r="8" spans="1:3" ht="15" x14ac:dyDescent="0.3">
      <c r="A8" s="17">
        <v>2</v>
      </c>
      <c r="B8" s="23" t="s">
        <v>195</v>
      </c>
      <c r="C8" s="17" t="s">
        <v>224</v>
      </c>
    </row>
    <row r="9" spans="1:3" ht="15" x14ac:dyDescent="0.3">
      <c r="A9" s="17">
        <v>3</v>
      </c>
      <c r="B9" s="23" t="s">
        <v>196</v>
      </c>
      <c r="C9" s="17" t="s">
        <v>225</v>
      </c>
    </row>
    <row r="10" spans="1:3" ht="30" x14ac:dyDescent="0.3">
      <c r="A10" s="17">
        <v>4</v>
      </c>
      <c r="B10" s="23" t="s">
        <v>197</v>
      </c>
      <c r="C10" s="17" t="s">
        <v>226</v>
      </c>
    </row>
    <row r="11" spans="1:3" ht="30" x14ac:dyDescent="0.3">
      <c r="A11" s="17">
        <v>5</v>
      </c>
      <c r="B11" s="23" t="s">
        <v>198</v>
      </c>
      <c r="C11" s="17" t="s">
        <v>227</v>
      </c>
    </row>
    <row r="12" spans="1:3" ht="30" x14ac:dyDescent="0.3">
      <c r="A12" s="17">
        <v>6</v>
      </c>
      <c r="B12" s="23" t="s">
        <v>199</v>
      </c>
      <c r="C12" s="17" t="s">
        <v>228</v>
      </c>
    </row>
    <row r="13" spans="1:3" ht="30" x14ac:dyDescent="0.3">
      <c r="A13" s="17">
        <v>7</v>
      </c>
      <c r="B13" s="23" t="s">
        <v>200</v>
      </c>
      <c r="C13" s="17" t="s">
        <v>229</v>
      </c>
    </row>
    <row r="14" spans="1:3" ht="30" x14ac:dyDescent="0.3">
      <c r="A14" s="17">
        <v>8</v>
      </c>
      <c r="B14" s="23" t="s">
        <v>201</v>
      </c>
      <c r="C14" s="17" t="s">
        <v>230</v>
      </c>
    </row>
    <row r="15" spans="1:3" x14ac:dyDescent="0.3">
      <c r="A15" s="17"/>
      <c r="B15" s="46" t="s">
        <v>231</v>
      </c>
      <c r="C15" s="17" t="s">
        <v>232</v>
      </c>
    </row>
    <row r="16" spans="1:3" ht="30" x14ac:dyDescent="0.3">
      <c r="A16" s="17">
        <v>10</v>
      </c>
      <c r="B16" s="23" t="s">
        <v>202</v>
      </c>
      <c r="C16" s="17" t="s">
        <v>233</v>
      </c>
    </row>
    <row r="17" spans="1:3" ht="30" x14ac:dyDescent="0.3">
      <c r="A17" s="17">
        <v>11</v>
      </c>
      <c r="B17" s="23" t="s">
        <v>203</v>
      </c>
      <c r="C17" s="17" t="s">
        <v>234</v>
      </c>
    </row>
    <row r="18" spans="1:3" ht="15" x14ac:dyDescent="0.3">
      <c r="A18" s="17">
        <v>12</v>
      </c>
      <c r="B18" s="23" t="s">
        <v>204</v>
      </c>
      <c r="C18" s="17" t="s">
        <v>235</v>
      </c>
    </row>
    <row r="19" spans="1:3" ht="30" x14ac:dyDescent="0.3">
      <c r="A19" s="17">
        <v>13</v>
      </c>
      <c r="B19" s="23" t="s">
        <v>205</v>
      </c>
      <c r="C19" s="17" t="s">
        <v>236</v>
      </c>
    </row>
    <row r="20" spans="1:3" ht="30" x14ac:dyDescent="0.3">
      <c r="A20" s="17">
        <v>14</v>
      </c>
      <c r="B20" s="23" t="s">
        <v>206</v>
      </c>
      <c r="C20" s="17" t="s">
        <v>237</v>
      </c>
    </row>
    <row r="21" spans="1:3" ht="15" x14ac:dyDescent="0.3">
      <c r="A21" s="17">
        <v>15</v>
      </c>
      <c r="B21" s="23" t="s">
        <v>207</v>
      </c>
      <c r="C21" s="17" t="s">
        <v>238</v>
      </c>
    </row>
    <row r="22" spans="1:3" ht="30" x14ac:dyDescent="0.3">
      <c r="A22" s="17">
        <v>16</v>
      </c>
      <c r="B22" s="23" t="s">
        <v>208</v>
      </c>
      <c r="C22" s="17" t="s">
        <v>239</v>
      </c>
    </row>
    <row r="23" spans="1:3" ht="15" x14ac:dyDescent="0.3">
      <c r="A23" s="17">
        <v>17</v>
      </c>
      <c r="B23" s="23" t="s">
        <v>209</v>
      </c>
      <c r="C23" s="17" t="s">
        <v>240</v>
      </c>
    </row>
    <row r="24" spans="1:3" ht="15" x14ac:dyDescent="0.3">
      <c r="A24" s="17">
        <v>18</v>
      </c>
      <c r="B24" s="23" t="s">
        <v>210</v>
      </c>
      <c r="C24" s="17" t="s">
        <v>241</v>
      </c>
    </row>
    <row r="25" spans="1:3" ht="30" x14ac:dyDescent="0.3">
      <c r="A25" s="17">
        <v>19</v>
      </c>
      <c r="B25" s="23" t="s">
        <v>211</v>
      </c>
      <c r="C25" s="17" t="s">
        <v>242</v>
      </c>
    </row>
    <row r="26" spans="1:3" ht="30" x14ac:dyDescent="0.3">
      <c r="A26" s="17">
        <v>20</v>
      </c>
      <c r="B26" s="23" t="s">
        <v>212</v>
      </c>
      <c r="C26" s="17"/>
    </row>
    <row r="27" spans="1:3" ht="30" x14ac:dyDescent="0.3">
      <c r="A27" s="17">
        <v>21</v>
      </c>
      <c r="B27" s="23" t="s">
        <v>213</v>
      </c>
      <c r="C27" s="17"/>
    </row>
    <row r="28" spans="1:3" ht="30" x14ac:dyDescent="0.3">
      <c r="A28" s="17">
        <v>22</v>
      </c>
      <c r="B28" s="23" t="s">
        <v>214</v>
      </c>
      <c r="C28" s="17"/>
    </row>
    <row r="29" spans="1:3" ht="15" x14ac:dyDescent="0.3">
      <c r="A29" s="17">
        <v>23</v>
      </c>
      <c r="B29" s="23" t="s">
        <v>215</v>
      </c>
      <c r="C29" s="17"/>
    </row>
    <row r="30" spans="1:3" ht="30" x14ac:dyDescent="0.3">
      <c r="A30" s="17">
        <v>24</v>
      </c>
      <c r="B30" s="23" t="s">
        <v>216</v>
      </c>
      <c r="C30" s="17"/>
    </row>
    <row r="31" spans="1:3" ht="30" x14ac:dyDescent="0.3">
      <c r="A31" s="17">
        <v>25</v>
      </c>
      <c r="B31" s="23" t="s">
        <v>217</v>
      </c>
      <c r="C31" s="17"/>
    </row>
    <row r="32" spans="1:3" ht="30" x14ac:dyDescent="0.3">
      <c r="A32" s="17">
        <v>26</v>
      </c>
      <c r="B32" s="23" t="s">
        <v>218</v>
      </c>
      <c r="C32" s="17"/>
    </row>
    <row r="33" spans="1:3" ht="45" x14ac:dyDescent="0.3">
      <c r="A33" s="17">
        <v>27</v>
      </c>
      <c r="B33" s="23" t="s">
        <v>219</v>
      </c>
      <c r="C33" s="17"/>
    </row>
    <row r="34" spans="1:3" ht="15" x14ac:dyDescent="0.3">
      <c r="A34" s="17">
        <v>28</v>
      </c>
      <c r="B34" s="23" t="s">
        <v>220</v>
      </c>
      <c r="C34" s="17"/>
    </row>
    <row r="35" spans="1:3" ht="30" x14ac:dyDescent="0.3">
      <c r="A35" s="17">
        <v>29</v>
      </c>
      <c r="B35" s="23" t="s">
        <v>221</v>
      </c>
      <c r="C35" s="17"/>
    </row>
    <row r="36" spans="1:3" ht="15" x14ac:dyDescent="0.3">
      <c r="A36" s="17">
        <v>30</v>
      </c>
      <c r="B36" s="23" t="s">
        <v>222</v>
      </c>
      <c r="C36" s="17"/>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640C2E-C68D-480E-BB78-A350255431E5}">
  <dimension ref="A1:C49"/>
  <sheetViews>
    <sheetView topLeftCell="A35" zoomScaleNormal="60" zoomScaleSheetLayoutView="100" workbookViewId="0">
      <selection activeCell="B1" sqref="B1"/>
    </sheetView>
  </sheetViews>
  <sheetFormatPr defaultRowHeight="14.4" x14ac:dyDescent="0.3"/>
  <cols>
    <col min="2" max="3" width="79.21875" customWidth="1"/>
  </cols>
  <sheetData>
    <row r="1" spans="1:3" ht="37.200000000000003" customHeight="1" x14ac:dyDescent="0.55000000000000004">
      <c r="A1" s="24"/>
      <c r="B1" s="37" t="s">
        <v>470</v>
      </c>
    </row>
    <row r="3" spans="1:3" x14ac:dyDescent="0.3">
      <c r="A3" s="17" t="s">
        <v>245</v>
      </c>
      <c r="B3" s="22" t="s">
        <v>244</v>
      </c>
      <c r="C3" s="25" t="s">
        <v>243</v>
      </c>
    </row>
    <row r="4" spans="1:3" ht="30" x14ac:dyDescent="0.3">
      <c r="A4" s="17">
        <v>1</v>
      </c>
      <c r="B4" s="26" t="s">
        <v>246</v>
      </c>
      <c r="C4" s="26" t="s">
        <v>292</v>
      </c>
    </row>
    <row r="5" spans="1:3" ht="30" x14ac:dyDescent="0.3">
      <c r="A5" s="17">
        <v>2</v>
      </c>
      <c r="B5" s="26" t="s">
        <v>247</v>
      </c>
      <c r="C5" s="26" t="s">
        <v>293</v>
      </c>
    </row>
    <row r="6" spans="1:3" ht="30" x14ac:dyDescent="0.3">
      <c r="A6" s="17">
        <v>3</v>
      </c>
      <c r="B6" s="26" t="s">
        <v>248</v>
      </c>
      <c r="C6" s="26" t="s">
        <v>294</v>
      </c>
    </row>
    <row r="7" spans="1:3" ht="30" x14ac:dyDescent="0.3">
      <c r="A7" s="17">
        <v>4</v>
      </c>
      <c r="B7" s="26" t="s">
        <v>249</v>
      </c>
      <c r="C7" s="26" t="s">
        <v>295</v>
      </c>
    </row>
    <row r="8" spans="1:3" ht="30" x14ac:dyDescent="0.3">
      <c r="A8" s="17">
        <v>5</v>
      </c>
      <c r="B8" s="26" t="s">
        <v>250</v>
      </c>
      <c r="C8" s="26" t="s">
        <v>296</v>
      </c>
    </row>
    <row r="9" spans="1:3" ht="15" x14ac:dyDescent="0.3">
      <c r="A9" s="17">
        <v>6</v>
      </c>
      <c r="B9" s="26" t="s">
        <v>251</v>
      </c>
      <c r="C9" s="26" t="s">
        <v>297</v>
      </c>
    </row>
    <row r="10" spans="1:3" ht="15" x14ac:dyDescent="0.3">
      <c r="A10" s="17">
        <v>7</v>
      </c>
      <c r="B10" s="26" t="s">
        <v>252</v>
      </c>
      <c r="C10" s="26" t="s">
        <v>298</v>
      </c>
    </row>
    <row r="11" spans="1:3" ht="15" x14ac:dyDescent="0.3">
      <c r="A11" s="17">
        <v>8</v>
      </c>
      <c r="B11" s="26" t="s">
        <v>253</v>
      </c>
      <c r="C11" s="26" t="s">
        <v>299</v>
      </c>
    </row>
    <row r="12" spans="1:3" ht="15" x14ac:dyDescent="0.3">
      <c r="A12" s="17">
        <v>9</v>
      </c>
      <c r="B12" s="26" t="s">
        <v>254</v>
      </c>
      <c r="C12" s="26" t="s">
        <v>300</v>
      </c>
    </row>
    <row r="13" spans="1:3" ht="30" x14ac:dyDescent="0.3">
      <c r="A13" s="17">
        <v>10</v>
      </c>
      <c r="B13" s="26" t="s">
        <v>255</v>
      </c>
      <c r="C13" s="26" t="s">
        <v>301</v>
      </c>
    </row>
    <row r="14" spans="1:3" ht="30" x14ac:dyDescent="0.3">
      <c r="A14" s="17">
        <v>11</v>
      </c>
      <c r="B14" s="26" t="s">
        <v>256</v>
      </c>
      <c r="C14" s="26" t="s">
        <v>302</v>
      </c>
    </row>
    <row r="15" spans="1:3" ht="30" x14ac:dyDescent="0.3">
      <c r="A15" s="17">
        <v>12</v>
      </c>
      <c r="B15" s="26" t="s">
        <v>257</v>
      </c>
      <c r="C15" s="26" t="s">
        <v>303</v>
      </c>
    </row>
    <row r="16" spans="1:3" ht="45" x14ac:dyDescent="0.3">
      <c r="A16" s="17">
        <v>13</v>
      </c>
      <c r="B16" s="26" t="s">
        <v>258</v>
      </c>
      <c r="C16" s="26" t="s">
        <v>304</v>
      </c>
    </row>
    <row r="17" spans="1:3" ht="15" x14ac:dyDescent="0.3">
      <c r="A17" s="17">
        <v>14</v>
      </c>
      <c r="B17" s="26" t="s">
        <v>259</v>
      </c>
      <c r="C17" s="26" t="s">
        <v>305</v>
      </c>
    </row>
    <row r="18" spans="1:3" ht="30" x14ac:dyDescent="0.3">
      <c r="A18" s="17">
        <v>15</v>
      </c>
      <c r="B18" s="26" t="s">
        <v>260</v>
      </c>
      <c r="C18" s="26" t="s">
        <v>306</v>
      </c>
    </row>
    <row r="19" spans="1:3" ht="30" x14ac:dyDescent="0.3">
      <c r="A19" s="17">
        <v>16</v>
      </c>
      <c r="B19" s="26" t="s">
        <v>261</v>
      </c>
      <c r="C19" s="17"/>
    </row>
    <row r="20" spans="1:3" ht="30" x14ac:dyDescent="0.3">
      <c r="A20" s="17">
        <v>17</v>
      </c>
      <c r="B20" s="26" t="s">
        <v>262</v>
      </c>
      <c r="C20" s="17"/>
    </row>
    <row r="21" spans="1:3" ht="15" x14ac:dyDescent="0.3">
      <c r="A21" s="17">
        <v>18</v>
      </c>
      <c r="B21" s="26" t="s">
        <v>263</v>
      </c>
      <c r="C21" s="17"/>
    </row>
    <row r="22" spans="1:3" ht="15" x14ac:dyDescent="0.3">
      <c r="A22" s="17">
        <v>19</v>
      </c>
      <c r="B22" s="26" t="s">
        <v>264</v>
      </c>
      <c r="C22" s="17"/>
    </row>
    <row r="23" spans="1:3" ht="30" x14ac:dyDescent="0.3">
      <c r="A23" s="17">
        <v>20</v>
      </c>
      <c r="B23" s="26" t="s">
        <v>265</v>
      </c>
      <c r="C23" s="17"/>
    </row>
    <row r="24" spans="1:3" ht="15" x14ac:dyDescent="0.3">
      <c r="A24" s="17">
        <v>21</v>
      </c>
      <c r="B24" s="26" t="s">
        <v>266</v>
      </c>
      <c r="C24" s="17"/>
    </row>
    <row r="25" spans="1:3" ht="15" x14ac:dyDescent="0.3">
      <c r="A25" s="17">
        <v>22</v>
      </c>
      <c r="B25" s="26" t="s">
        <v>267</v>
      </c>
      <c r="C25" s="17"/>
    </row>
    <row r="26" spans="1:3" ht="30" x14ac:dyDescent="0.3">
      <c r="A26" s="17">
        <v>23</v>
      </c>
      <c r="B26" s="26" t="s">
        <v>268</v>
      </c>
      <c r="C26" s="17"/>
    </row>
    <row r="27" spans="1:3" ht="15" x14ac:dyDescent="0.3">
      <c r="A27" s="17">
        <v>24</v>
      </c>
      <c r="B27" s="26" t="s">
        <v>269</v>
      </c>
      <c r="C27" s="17"/>
    </row>
    <row r="28" spans="1:3" ht="15" x14ac:dyDescent="0.3">
      <c r="A28" s="17">
        <v>25</v>
      </c>
      <c r="B28" s="26" t="s">
        <v>270</v>
      </c>
      <c r="C28" s="17"/>
    </row>
    <row r="29" spans="1:3" ht="15" x14ac:dyDescent="0.3">
      <c r="A29" s="17">
        <v>26</v>
      </c>
      <c r="B29" s="26" t="s">
        <v>271</v>
      </c>
      <c r="C29" s="17"/>
    </row>
    <row r="30" spans="1:3" ht="30" x14ac:dyDescent="0.3">
      <c r="A30" s="17">
        <v>27</v>
      </c>
      <c r="B30" s="26" t="s">
        <v>272</v>
      </c>
      <c r="C30" s="17"/>
    </row>
    <row r="31" spans="1:3" ht="15" x14ac:dyDescent="0.3">
      <c r="A31" s="17">
        <v>28</v>
      </c>
      <c r="B31" s="26" t="s">
        <v>273</v>
      </c>
      <c r="C31" s="17"/>
    </row>
    <row r="32" spans="1:3" ht="15" x14ac:dyDescent="0.3">
      <c r="A32" s="17">
        <v>29</v>
      </c>
      <c r="B32" s="26" t="s">
        <v>274</v>
      </c>
      <c r="C32" s="17"/>
    </row>
    <row r="33" spans="1:3" ht="15" x14ac:dyDescent="0.3">
      <c r="A33" s="17">
        <v>30</v>
      </c>
      <c r="B33" s="26" t="s">
        <v>275</v>
      </c>
      <c r="C33" s="17"/>
    </row>
    <row r="34" spans="1:3" ht="15" x14ac:dyDescent="0.3">
      <c r="A34" s="17">
        <v>31</v>
      </c>
      <c r="B34" s="26" t="s">
        <v>276</v>
      </c>
      <c r="C34" s="17"/>
    </row>
    <row r="35" spans="1:3" ht="15" x14ac:dyDescent="0.3">
      <c r="A35" s="17">
        <v>32</v>
      </c>
      <c r="B35" s="26" t="s">
        <v>277</v>
      </c>
      <c r="C35" s="17"/>
    </row>
    <row r="36" spans="1:3" ht="15" x14ac:dyDescent="0.3">
      <c r="A36" s="17">
        <v>33</v>
      </c>
      <c r="B36" s="26" t="s">
        <v>278</v>
      </c>
      <c r="C36" s="17"/>
    </row>
    <row r="37" spans="1:3" ht="15" x14ac:dyDescent="0.3">
      <c r="A37" s="17">
        <v>34</v>
      </c>
      <c r="B37" s="26" t="s">
        <v>279</v>
      </c>
      <c r="C37" s="17"/>
    </row>
    <row r="38" spans="1:3" ht="30" x14ac:dyDescent="0.3">
      <c r="A38" s="17">
        <v>35</v>
      </c>
      <c r="B38" s="26" t="s">
        <v>280</v>
      </c>
      <c r="C38" s="17"/>
    </row>
    <row r="39" spans="1:3" ht="30" x14ac:dyDescent="0.3">
      <c r="A39" s="17">
        <v>36</v>
      </c>
      <c r="B39" s="26" t="s">
        <v>281</v>
      </c>
      <c r="C39" s="17"/>
    </row>
    <row r="40" spans="1:3" ht="30" x14ac:dyDescent="0.3">
      <c r="A40" s="17">
        <v>37</v>
      </c>
      <c r="B40" s="26" t="s">
        <v>282</v>
      </c>
      <c r="C40" s="17"/>
    </row>
    <row r="41" spans="1:3" ht="15" x14ac:dyDescent="0.3">
      <c r="A41" s="17">
        <v>38</v>
      </c>
      <c r="B41" s="26" t="s">
        <v>283</v>
      </c>
      <c r="C41" s="17"/>
    </row>
    <row r="42" spans="1:3" ht="15" x14ac:dyDescent="0.3">
      <c r="A42" s="17">
        <v>39</v>
      </c>
      <c r="B42" s="26" t="s">
        <v>284</v>
      </c>
      <c r="C42" s="17"/>
    </row>
    <row r="43" spans="1:3" ht="15" x14ac:dyDescent="0.3">
      <c r="A43" s="17">
        <v>40</v>
      </c>
      <c r="B43" s="26" t="s">
        <v>285</v>
      </c>
      <c r="C43" s="17"/>
    </row>
    <row r="44" spans="1:3" ht="15" x14ac:dyDescent="0.3">
      <c r="A44" s="17">
        <v>41</v>
      </c>
      <c r="B44" s="26" t="s">
        <v>286</v>
      </c>
      <c r="C44" s="17"/>
    </row>
    <row r="45" spans="1:3" ht="30" x14ac:dyDescent="0.3">
      <c r="A45" s="17">
        <v>42</v>
      </c>
      <c r="B45" s="26" t="s">
        <v>287</v>
      </c>
      <c r="C45" s="17"/>
    </row>
    <row r="46" spans="1:3" ht="15" x14ac:dyDescent="0.3">
      <c r="A46" s="17">
        <v>43</v>
      </c>
      <c r="B46" s="26" t="s">
        <v>288</v>
      </c>
      <c r="C46" s="17"/>
    </row>
    <row r="47" spans="1:3" ht="15" x14ac:dyDescent="0.3">
      <c r="A47" s="17">
        <v>44</v>
      </c>
      <c r="B47" s="26" t="s">
        <v>289</v>
      </c>
      <c r="C47" s="17"/>
    </row>
    <row r="48" spans="1:3" ht="30" x14ac:dyDescent="0.3">
      <c r="A48" s="17">
        <v>45</v>
      </c>
      <c r="B48" s="26" t="s">
        <v>290</v>
      </c>
      <c r="C48" s="17"/>
    </row>
    <row r="49" spans="1:3" ht="15" x14ac:dyDescent="0.3">
      <c r="A49" s="17">
        <v>46</v>
      </c>
      <c r="B49" s="26" t="s">
        <v>291</v>
      </c>
      <c r="C49" s="1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3EC8A5-E173-481C-9879-DF80DF0FE766}">
  <dimension ref="A1:C24"/>
  <sheetViews>
    <sheetView topLeftCell="B6" zoomScaleNormal="60" zoomScaleSheetLayoutView="100" workbookViewId="0">
      <selection activeCell="B1" sqref="B1"/>
    </sheetView>
  </sheetViews>
  <sheetFormatPr defaultRowHeight="14.4" x14ac:dyDescent="0.3"/>
  <cols>
    <col min="2" max="2" width="89.21875" customWidth="1"/>
    <col min="3" max="3" width="90.21875" customWidth="1"/>
  </cols>
  <sheetData>
    <row r="1" spans="1:3" ht="45.6" customHeight="1" x14ac:dyDescent="0.55000000000000004">
      <c r="A1" s="27"/>
      <c r="B1" s="37" t="s">
        <v>471</v>
      </c>
    </row>
    <row r="3" spans="1:3" x14ac:dyDescent="0.3">
      <c r="A3" s="17" t="s">
        <v>348</v>
      </c>
      <c r="B3" s="25" t="s">
        <v>307</v>
      </c>
      <c r="C3" s="25" t="s">
        <v>308</v>
      </c>
    </row>
    <row r="4" spans="1:3" ht="36" x14ac:dyDescent="0.3">
      <c r="A4" s="17">
        <v>1</v>
      </c>
      <c r="B4" s="28" t="s">
        <v>309</v>
      </c>
      <c r="C4" s="29" t="s">
        <v>330</v>
      </c>
    </row>
    <row r="5" spans="1:3" ht="18" x14ac:dyDescent="0.3">
      <c r="A5" s="17">
        <v>2</v>
      </c>
      <c r="B5" s="28" t="s">
        <v>310</v>
      </c>
      <c r="C5" s="29" t="s">
        <v>331</v>
      </c>
    </row>
    <row r="6" spans="1:3" ht="18" x14ac:dyDescent="0.3">
      <c r="A6" s="17">
        <v>3</v>
      </c>
      <c r="B6" s="28" t="s">
        <v>311</v>
      </c>
      <c r="C6" s="30" t="s">
        <v>332</v>
      </c>
    </row>
    <row r="7" spans="1:3" ht="18" x14ac:dyDescent="0.3">
      <c r="A7" s="17">
        <v>4</v>
      </c>
      <c r="B7" s="28" t="s">
        <v>312</v>
      </c>
      <c r="C7" s="30" t="s">
        <v>333</v>
      </c>
    </row>
    <row r="8" spans="1:3" ht="18" x14ac:dyDescent="0.3">
      <c r="A8" s="17">
        <v>5</v>
      </c>
      <c r="B8" s="28" t="s">
        <v>313</v>
      </c>
      <c r="C8" s="30" t="s">
        <v>334</v>
      </c>
    </row>
    <row r="9" spans="1:3" ht="36" x14ac:dyDescent="0.3">
      <c r="A9" s="17">
        <v>6</v>
      </c>
      <c r="B9" s="28" t="s">
        <v>314</v>
      </c>
      <c r="C9" s="30" t="s">
        <v>335</v>
      </c>
    </row>
    <row r="10" spans="1:3" ht="18" x14ac:dyDescent="0.3">
      <c r="A10" s="17">
        <v>7</v>
      </c>
      <c r="B10" s="28" t="s">
        <v>315</v>
      </c>
      <c r="C10" s="30" t="s">
        <v>336</v>
      </c>
    </row>
    <row r="11" spans="1:3" ht="18" x14ac:dyDescent="0.3">
      <c r="A11" s="17">
        <v>8</v>
      </c>
      <c r="B11" s="28" t="s">
        <v>316</v>
      </c>
      <c r="C11" s="30" t="s">
        <v>337</v>
      </c>
    </row>
    <row r="12" spans="1:3" ht="18" x14ac:dyDescent="0.3">
      <c r="A12" s="17">
        <v>9</v>
      </c>
      <c r="B12" s="28" t="s">
        <v>317</v>
      </c>
      <c r="C12" s="30" t="s">
        <v>338</v>
      </c>
    </row>
    <row r="13" spans="1:3" ht="18" x14ac:dyDescent="0.3">
      <c r="A13" s="17">
        <v>10</v>
      </c>
      <c r="B13" s="28" t="s">
        <v>318</v>
      </c>
      <c r="C13" s="30" t="s">
        <v>339</v>
      </c>
    </row>
    <row r="14" spans="1:3" ht="36" x14ac:dyDescent="0.3">
      <c r="A14" s="17">
        <v>11</v>
      </c>
      <c r="B14" s="28" t="s">
        <v>319</v>
      </c>
      <c r="C14" s="30" t="s">
        <v>340</v>
      </c>
    </row>
    <row r="15" spans="1:3" ht="18" x14ac:dyDescent="0.3">
      <c r="A15" s="17">
        <v>12</v>
      </c>
      <c r="B15" s="28" t="s">
        <v>320</v>
      </c>
      <c r="C15" s="30" t="s">
        <v>341</v>
      </c>
    </row>
    <row r="16" spans="1:3" ht="18" x14ac:dyDescent="0.3">
      <c r="A16" s="17">
        <v>13</v>
      </c>
      <c r="B16" s="28" t="s">
        <v>321</v>
      </c>
      <c r="C16" s="30" t="s">
        <v>342</v>
      </c>
    </row>
    <row r="17" spans="1:3" ht="18" x14ac:dyDescent="0.3">
      <c r="A17" s="17">
        <v>14</v>
      </c>
      <c r="B17" s="28" t="s">
        <v>322</v>
      </c>
      <c r="C17" s="30" t="s">
        <v>343</v>
      </c>
    </row>
    <row r="18" spans="1:3" ht="18" x14ac:dyDescent="0.3">
      <c r="A18" s="17">
        <v>15</v>
      </c>
      <c r="B18" s="28" t="s">
        <v>323</v>
      </c>
      <c r="C18" s="30" t="s">
        <v>344</v>
      </c>
    </row>
    <row r="19" spans="1:3" ht="36" x14ac:dyDescent="0.3">
      <c r="A19" s="17">
        <v>16</v>
      </c>
      <c r="B19" s="28" t="s">
        <v>324</v>
      </c>
      <c r="C19" s="30" t="s">
        <v>345</v>
      </c>
    </row>
    <row r="20" spans="1:3" ht="18" x14ac:dyDescent="0.3">
      <c r="A20" s="17">
        <v>17</v>
      </c>
      <c r="B20" s="28" t="s">
        <v>325</v>
      </c>
      <c r="C20" s="30" t="s">
        <v>346</v>
      </c>
    </row>
    <row r="21" spans="1:3" ht="18" x14ac:dyDescent="0.3">
      <c r="A21" s="17">
        <v>18</v>
      </c>
      <c r="B21" s="28" t="s">
        <v>326</v>
      </c>
      <c r="C21" s="30" t="s">
        <v>347</v>
      </c>
    </row>
    <row r="22" spans="1:3" ht="18" x14ac:dyDescent="0.3">
      <c r="A22" s="17">
        <v>19</v>
      </c>
      <c r="B22" s="28" t="s">
        <v>327</v>
      </c>
      <c r="C22" s="30"/>
    </row>
    <row r="23" spans="1:3" ht="18" x14ac:dyDescent="0.3">
      <c r="A23" s="17">
        <v>20</v>
      </c>
      <c r="B23" s="28" t="s">
        <v>328</v>
      </c>
      <c r="C23" s="17"/>
    </row>
    <row r="24" spans="1:3" ht="18" x14ac:dyDescent="0.3">
      <c r="A24" s="17">
        <v>21</v>
      </c>
      <c r="B24" s="28" t="s">
        <v>329</v>
      </c>
      <c r="C24" s="17"/>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C2BED-B4C6-446A-A69E-6491BF7393C5}">
  <dimension ref="A1:C25"/>
  <sheetViews>
    <sheetView zoomScaleNormal="60" zoomScaleSheetLayoutView="100" workbookViewId="0">
      <selection activeCell="F22" sqref="F22"/>
    </sheetView>
  </sheetViews>
  <sheetFormatPr defaultRowHeight="14.4" x14ac:dyDescent="0.3"/>
  <cols>
    <col min="2" max="2" width="53.77734375" customWidth="1"/>
    <col min="3" max="3" width="62.77734375" customWidth="1"/>
  </cols>
  <sheetData>
    <row r="1" spans="1:3" ht="47.4" customHeight="1" x14ac:dyDescent="0.8">
      <c r="A1" s="31"/>
      <c r="B1" s="38" t="s">
        <v>472</v>
      </c>
    </row>
    <row r="3" spans="1:3" x14ac:dyDescent="0.3">
      <c r="A3" s="25" t="s">
        <v>191</v>
      </c>
      <c r="B3" s="25" t="s">
        <v>192</v>
      </c>
      <c r="C3" s="25" t="s">
        <v>349</v>
      </c>
    </row>
    <row r="4" spans="1:3" ht="15" x14ac:dyDescent="0.3">
      <c r="A4" s="17">
        <v>1</v>
      </c>
      <c r="B4" s="26" t="s">
        <v>350</v>
      </c>
      <c r="C4" s="26" t="s">
        <v>370</v>
      </c>
    </row>
    <row r="5" spans="1:3" ht="45" x14ac:dyDescent="0.3">
      <c r="A5" s="17">
        <v>2</v>
      </c>
      <c r="B5" s="26" t="s">
        <v>351</v>
      </c>
      <c r="C5" s="26" t="s">
        <v>371</v>
      </c>
    </row>
    <row r="6" spans="1:3" ht="30" x14ac:dyDescent="0.3">
      <c r="A6" s="17">
        <v>3</v>
      </c>
      <c r="B6" s="26" t="s">
        <v>352</v>
      </c>
      <c r="C6" s="26" t="s">
        <v>372</v>
      </c>
    </row>
    <row r="7" spans="1:3" ht="30" x14ac:dyDescent="0.3">
      <c r="A7" s="17">
        <v>4</v>
      </c>
      <c r="B7" s="26" t="s">
        <v>353</v>
      </c>
      <c r="C7" s="26" t="s">
        <v>373</v>
      </c>
    </row>
    <row r="8" spans="1:3" ht="15" x14ac:dyDescent="0.3">
      <c r="A8" s="17">
        <v>5</v>
      </c>
      <c r="B8" s="26" t="s">
        <v>354</v>
      </c>
      <c r="C8" s="26" t="s">
        <v>374</v>
      </c>
    </row>
    <row r="9" spans="1:3" ht="45" x14ac:dyDescent="0.3">
      <c r="A9" s="17">
        <v>6</v>
      </c>
      <c r="B9" s="26" t="s">
        <v>355</v>
      </c>
      <c r="C9" s="26" t="s">
        <v>375</v>
      </c>
    </row>
    <row r="10" spans="1:3" ht="30" x14ac:dyDescent="0.3">
      <c r="A10" s="17">
        <v>7</v>
      </c>
      <c r="B10" s="26" t="s">
        <v>356</v>
      </c>
      <c r="C10" s="26" t="s">
        <v>376</v>
      </c>
    </row>
    <row r="11" spans="1:3" ht="30" x14ac:dyDescent="0.3">
      <c r="A11" s="17">
        <v>8</v>
      </c>
      <c r="B11" s="26" t="s">
        <v>357</v>
      </c>
      <c r="C11" s="26" t="s">
        <v>377</v>
      </c>
    </row>
    <row r="12" spans="1:3" ht="30" x14ac:dyDescent="0.3">
      <c r="A12" s="17">
        <v>9</v>
      </c>
      <c r="B12" s="26" t="s">
        <v>358</v>
      </c>
      <c r="C12" s="26" t="s">
        <v>378</v>
      </c>
    </row>
    <row r="13" spans="1:3" ht="30" x14ac:dyDescent="0.3">
      <c r="A13" s="17">
        <v>10</v>
      </c>
      <c r="B13" s="26" t="s">
        <v>359</v>
      </c>
      <c r="C13" s="26" t="s">
        <v>379</v>
      </c>
    </row>
    <row r="14" spans="1:3" ht="30" x14ac:dyDescent="0.3">
      <c r="A14" s="17">
        <v>11</v>
      </c>
      <c r="B14" s="26" t="s">
        <v>360</v>
      </c>
      <c r="C14" s="26" t="s">
        <v>380</v>
      </c>
    </row>
    <row r="15" spans="1:3" ht="30" x14ac:dyDescent="0.3">
      <c r="A15" s="17">
        <v>12</v>
      </c>
      <c r="B15" s="26" t="s">
        <v>361</v>
      </c>
      <c r="C15" s="26" t="s">
        <v>381</v>
      </c>
    </row>
    <row r="16" spans="1:3" ht="45" x14ac:dyDescent="0.3">
      <c r="A16" s="17">
        <v>13</v>
      </c>
      <c r="B16" s="26" t="s">
        <v>362</v>
      </c>
      <c r="C16" s="26" t="s">
        <v>382</v>
      </c>
    </row>
    <row r="17" spans="1:3" ht="30" x14ac:dyDescent="0.3">
      <c r="A17" s="17">
        <v>14</v>
      </c>
      <c r="B17" s="26" t="s">
        <v>363</v>
      </c>
      <c r="C17" s="26" t="s">
        <v>383</v>
      </c>
    </row>
    <row r="18" spans="1:3" ht="30" x14ac:dyDescent="0.3">
      <c r="A18" s="17">
        <v>15</v>
      </c>
      <c r="B18" s="26" t="s">
        <v>364</v>
      </c>
      <c r="C18" s="26" t="s">
        <v>384</v>
      </c>
    </row>
    <row r="19" spans="1:3" ht="30" x14ac:dyDescent="0.3">
      <c r="A19" s="17">
        <v>16</v>
      </c>
      <c r="B19" s="26" t="s">
        <v>365</v>
      </c>
      <c r="C19" s="26" t="s">
        <v>385</v>
      </c>
    </row>
    <row r="20" spans="1:3" ht="30" x14ac:dyDescent="0.3">
      <c r="A20" s="17">
        <v>17</v>
      </c>
      <c r="B20" s="26" t="s">
        <v>366</v>
      </c>
      <c r="C20" s="26" t="s">
        <v>386</v>
      </c>
    </row>
    <row r="21" spans="1:3" ht="30" x14ac:dyDescent="0.3">
      <c r="A21" s="17">
        <v>18</v>
      </c>
      <c r="B21" s="26" t="s">
        <v>367</v>
      </c>
      <c r="C21" s="26" t="s">
        <v>387</v>
      </c>
    </row>
    <row r="22" spans="1:3" ht="30" x14ac:dyDescent="0.3">
      <c r="A22" s="17">
        <v>19</v>
      </c>
      <c r="B22" s="26" t="s">
        <v>368</v>
      </c>
      <c r="C22" s="17"/>
    </row>
    <row r="23" spans="1:3" ht="45" x14ac:dyDescent="0.3">
      <c r="A23" s="17">
        <v>20</v>
      </c>
      <c r="B23" s="26" t="s">
        <v>369</v>
      </c>
      <c r="C23" s="32"/>
    </row>
    <row r="24" spans="1:3" x14ac:dyDescent="0.3">
      <c r="A24" s="17"/>
    </row>
    <row r="25" spans="1:3" x14ac:dyDescent="0.3">
      <c r="A25" s="17"/>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AB5E9-CF1B-416E-9A61-B0AB5B7D957F}">
  <dimension ref="A1:C27"/>
  <sheetViews>
    <sheetView zoomScaleNormal="60" zoomScaleSheetLayoutView="100" workbookViewId="0">
      <selection activeCell="B1" sqref="B1"/>
    </sheetView>
  </sheetViews>
  <sheetFormatPr defaultRowHeight="14.4" x14ac:dyDescent="0.3"/>
  <cols>
    <col min="2" max="2" width="88.6640625" customWidth="1"/>
    <col min="3" max="3" width="80.21875" customWidth="1"/>
  </cols>
  <sheetData>
    <row r="1" spans="1:3" ht="31.2" customHeight="1" x14ac:dyDescent="0.5">
      <c r="A1" s="27"/>
      <c r="B1" s="8" t="s">
        <v>473</v>
      </c>
    </row>
    <row r="3" spans="1:3" x14ac:dyDescent="0.3">
      <c r="A3" s="25" t="s">
        <v>388</v>
      </c>
      <c r="B3" s="25" t="s">
        <v>389</v>
      </c>
      <c r="C3" s="25" t="s">
        <v>390</v>
      </c>
    </row>
    <row r="4" spans="1:3" ht="33.6" x14ac:dyDescent="0.3">
      <c r="A4" s="17"/>
      <c r="B4" s="33" t="s">
        <v>423</v>
      </c>
      <c r="C4" s="17" t="s">
        <v>413</v>
      </c>
    </row>
    <row r="5" spans="1:3" ht="33.6" x14ac:dyDescent="0.3">
      <c r="A5" s="17"/>
      <c r="B5" s="33" t="s">
        <v>424</v>
      </c>
      <c r="C5" s="17" t="s">
        <v>414</v>
      </c>
    </row>
    <row r="6" spans="1:3" ht="33.6" x14ac:dyDescent="0.3">
      <c r="A6" s="17"/>
      <c r="B6" s="33" t="s">
        <v>391</v>
      </c>
      <c r="C6" s="17" t="s">
        <v>415</v>
      </c>
    </row>
    <row r="7" spans="1:3" ht="33.6" x14ac:dyDescent="0.3">
      <c r="A7" s="17"/>
      <c r="B7" s="33" t="s">
        <v>392</v>
      </c>
      <c r="C7" s="17" t="s">
        <v>416</v>
      </c>
    </row>
    <row r="8" spans="1:3" ht="33.6" x14ac:dyDescent="0.3">
      <c r="A8" s="17"/>
      <c r="B8" s="33" t="s">
        <v>393</v>
      </c>
      <c r="C8" s="17" t="s">
        <v>417</v>
      </c>
    </row>
    <row r="9" spans="1:3" ht="16.8" x14ac:dyDescent="0.3">
      <c r="A9" s="17"/>
      <c r="B9" s="33" t="s">
        <v>394</v>
      </c>
      <c r="C9" s="17" t="s">
        <v>418</v>
      </c>
    </row>
    <row r="10" spans="1:3" ht="16.8" x14ac:dyDescent="0.3">
      <c r="A10" s="17"/>
      <c r="B10" s="33" t="s">
        <v>395</v>
      </c>
      <c r="C10" s="17" t="s">
        <v>419</v>
      </c>
    </row>
    <row r="11" spans="1:3" ht="16.8" x14ac:dyDescent="0.3">
      <c r="A11" s="17"/>
      <c r="B11" s="33" t="s">
        <v>396</v>
      </c>
      <c r="C11" s="17" t="s">
        <v>420</v>
      </c>
    </row>
    <row r="12" spans="1:3" ht="33.6" x14ac:dyDescent="0.3">
      <c r="A12" s="17"/>
      <c r="B12" s="33" t="s">
        <v>397</v>
      </c>
      <c r="C12" s="17" t="s">
        <v>421</v>
      </c>
    </row>
    <row r="13" spans="1:3" ht="33.6" x14ac:dyDescent="0.3">
      <c r="A13" s="17"/>
      <c r="B13" s="33" t="s">
        <v>398</v>
      </c>
      <c r="C13" s="17" t="s">
        <v>422</v>
      </c>
    </row>
    <row r="14" spans="1:3" ht="33.6" x14ac:dyDescent="0.3">
      <c r="A14" s="17"/>
      <c r="B14" s="33" t="s">
        <v>399</v>
      </c>
      <c r="C14" s="34" t="s">
        <v>425</v>
      </c>
    </row>
    <row r="15" spans="1:3" ht="16.8" x14ac:dyDescent="0.3">
      <c r="A15" s="17"/>
      <c r="B15" s="33" t="s">
        <v>400</v>
      </c>
      <c r="C15" s="34" t="s">
        <v>426</v>
      </c>
    </row>
    <row r="16" spans="1:3" ht="16.8" x14ac:dyDescent="0.3">
      <c r="A16" s="17"/>
      <c r="B16" s="33" t="s">
        <v>401</v>
      </c>
      <c r="C16" s="34" t="s">
        <v>427</v>
      </c>
    </row>
    <row r="17" spans="1:3" ht="16.8" x14ac:dyDescent="0.3">
      <c r="A17" s="17"/>
      <c r="B17" s="33" t="s">
        <v>402</v>
      </c>
      <c r="C17" s="34" t="s">
        <v>428</v>
      </c>
    </row>
    <row r="18" spans="1:3" ht="33.6" x14ac:dyDescent="0.3">
      <c r="A18" s="17"/>
      <c r="B18" s="33" t="s">
        <v>403</v>
      </c>
      <c r="C18" s="34" t="s">
        <v>429</v>
      </c>
    </row>
    <row r="19" spans="1:3" ht="16.8" x14ac:dyDescent="0.3">
      <c r="A19" s="17"/>
      <c r="B19" s="33" t="s">
        <v>404</v>
      </c>
      <c r="C19" s="34" t="s">
        <v>430</v>
      </c>
    </row>
    <row r="20" spans="1:3" ht="30" x14ac:dyDescent="0.3">
      <c r="A20" s="17"/>
      <c r="B20" s="33" t="s">
        <v>405</v>
      </c>
      <c r="C20" s="34" t="s">
        <v>431</v>
      </c>
    </row>
    <row r="21" spans="1:3" ht="16.8" x14ac:dyDescent="0.3">
      <c r="A21" s="17"/>
      <c r="B21" s="33" t="s">
        <v>406</v>
      </c>
      <c r="C21" s="34" t="s">
        <v>432</v>
      </c>
    </row>
    <row r="22" spans="1:3" ht="16.8" x14ac:dyDescent="0.3">
      <c r="A22" s="17"/>
      <c r="B22" s="33" t="s">
        <v>407</v>
      </c>
      <c r="C22" s="17"/>
    </row>
    <row r="23" spans="1:3" ht="16.8" x14ac:dyDescent="0.3">
      <c r="A23" s="17"/>
      <c r="B23" s="33" t="s">
        <v>408</v>
      </c>
      <c r="C23" s="17" t="s">
        <v>433</v>
      </c>
    </row>
    <row r="24" spans="1:3" ht="33.6" x14ac:dyDescent="0.3">
      <c r="A24" s="17"/>
      <c r="B24" s="33" t="s">
        <v>409</v>
      </c>
      <c r="C24" s="17"/>
    </row>
    <row r="25" spans="1:3" ht="16.8" x14ac:dyDescent="0.3">
      <c r="A25" s="17"/>
      <c r="B25" s="33" t="s">
        <v>410</v>
      </c>
      <c r="C25" s="17"/>
    </row>
    <row r="26" spans="1:3" ht="16.8" x14ac:dyDescent="0.3">
      <c r="A26" s="17"/>
      <c r="B26" s="33" t="s">
        <v>411</v>
      </c>
      <c r="C26" s="17"/>
    </row>
    <row r="27" spans="1:3" ht="33.6" x14ac:dyDescent="0.3">
      <c r="A27" s="17"/>
      <c r="B27" s="33" t="s">
        <v>412</v>
      </c>
      <c r="C27" s="1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Pen scenario</vt:lpstr>
      <vt:lpstr>pen stand </vt:lpstr>
      <vt:lpstr>DOOR </vt:lpstr>
      <vt:lpstr>ATM SCENARIO</vt:lpstr>
      <vt:lpstr>MICROWAVE OWEN </vt:lpstr>
      <vt:lpstr>COFFEE VENDING MACHINE </vt:lpstr>
      <vt:lpstr>WRIST WATCH</vt:lpstr>
      <vt:lpstr>LIFT </vt:lpstr>
      <vt:lpstr>WHATSAPP GROUP</vt:lpstr>
      <vt:lpstr>WHATS APP PAYMENT</vt:lpstr>
      <vt:lpstr>WHATSAPP CHAT </vt:lpstr>
      <vt:lpstr>CHAIR </vt:lpstr>
      <vt:lpstr>FACEBOOK CHAT ON MOBILE</vt:lpstr>
      <vt:lpstr>GMAIL RECIEVEING MAIL</vt:lpstr>
      <vt:lpstr>INSTAGRAM VIDEO CALL WITH CHAT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kalpeshsaindane319@outlook.com</dc:creator>
  <cp:keywords/>
  <dc:description/>
  <cp:lastModifiedBy>kalpeshsaindane319@outlook.com</cp:lastModifiedBy>
  <cp:revision/>
  <dcterms:created xsi:type="dcterms:W3CDTF">2023-03-13T05:25:25Z</dcterms:created>
  <dcterms:modified xsi:type="dcterms:W3CDTF">2023-04-17T04:24:18Z</dcterms:modified>
  <cp:category/>
  <cp:contentStatus/>
</cp:coreProperties>
</file>