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mymain\main\회사 요청 엑셀\"/>
    </mc:Choice>
  </mc:AlternateContent>
  <xr:revisionPtr revIDLastSave="0" documentId="13_ncr:1_{7823A704-2583-4446-B478-E93E208F5A81}" xr6:coauthVersionLast="47" xr6:coauthVersionMax="47" xr10:uidLastSave="{00000000-0000-0000-0000-000000000000}"/>
  <bookViews>
    <workbookView xWindow="-28920" yWindow="-105" windowWidth="29040" windowHeight="15720" tabRatio="596" firstSheet="1" activeTab="2" xr2:uid="{00000000-000D-0000-FFFF-FFFF00000000}"/>
  </bookViews>
  <sheets>
    <sheet name="코드" sheetId="38" state="hidden" r:id="rId1"/>
    <sheet name="출력" sheetId="45" r:id="rId2"/>
    <sheet name="계산" sheetId="42" r:id="rId3"/>
    <sheet name="붙여넣기" sheetId="3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<sst xmlns="http://schemas.openxmlformats.org/spreadsheetml/2006/main" count="763" uniqueCount="357">
  <si>
    <t>상품명</t>
  </si>
  <si>
    <t>상품코드</t>
  </si>
  <si>
    <t>주문번호</t>
  </si>
  <si>
    <t>개인통관번호</t>
  </si>
  <si>
    <t>Aptamil Profutura 1 * 6</t>
  </si>
  <si>
    <t>https://www.nutriciastore.co.kr/?site=overseas</t>
  </si>
  <si>
    <t>Aptamil Comfort * 4</t>
  </si>
  <si>
    <t>Aptamil Comfort * 6</t>
  </si>
  <si>
    <t>Aptamil Profutura 1 * 3</t>
  </si>
  <si>
    <t>Aptamil Profutura 1 * 4</t>
  </si>
  <si>
    <t>Aptamil Profutura 2 * 3</t>
  </si>
  <si>
    <t>Aptamil Profutura 2 * 4</t>
  </si>
  <si>
    <t>Aptamil Profutura 2 * 6</t>
  </si>
  <si>
    <t>Aptamil Profutura Pre * 3</t>
  </si>
  <si>
    <t>Aptamil Profutura Pre * 4</t>
  </si>
  <si>
    <t>Aptamil Profutura Pre * 6</t>
  </si>
  <si>
    <t>Aptamil Pronutra 1 * 3</t>
  </si>
  <si>
    <t>Aptamil Pronutra 1 * 4</t>
  </si>
  <si>
    <t>Aptamil Pronutra 1 * 6</t>
  </si>
  <si>
    <t>Aptamil Pronutra 2 * 3</t>
  </si>
  <si>
    <t>Aptamil Pronutra 2 * 4</t>
  </si>
  <si>
    <t>Aptamil Pronutra 2 * 6</t>
  </si>
  <si>
    <t>Aptamil Pronutra 3 * 3</t>
  </si>
  <si>
    <t>Aptamil Pronutra 3 * 4</t>
  </si>
  <si>
    <t>Aptamil Pronutra 3 * 6</t>
  </si>
  <si>
    <t>Aptamil Pronutra Pre * 4</t>
  </si>
  <si>
    <t>Aptamil AR * 4</t>
  </si>
  <si>
    <t>Aptamil AR * 6</t>
  </si>
  <si>
    <t>爱他美普乐逸 1 婴幼儿配方奶粉 * 4</t>
  </si>
  <si>
    <t>爱他美普乐逸 2 婴幼儿配方奶粉 * 3</t>
  </si>
  <si>
    <t>爱他美普乐逸 2 婴幼儿配方奶粉 * 4</t>
  </si>
  <si>
    <t>爱他美普乐逸 2 婴幼儿配方奶粉 * 6</t>
  </si>
  <si>
    <t>爱他美普乐逸 PRE 婴幼儿配方奶粉 * 3</t>
  </si>
  <si>
    <t>爱他美普乐逸 PRE 婴幼儿配方奶粉 * 4</t>
  </si>
  <si>
    <t>爱他美普乐逸 PRE 婴幼儿配方奶粉 * 6</t>
  </si>
  <si>
    <t>爱他美普落玛 1 婴幼儿配方奶粉 * 3</t>
  </si>
  <si>
    <t>爱他美普落玛 1 婴幼儿配方奶粉 * 4</t>
  </si>
  <si>
    <t>爱他美普落玛 1 婴幼儿配方奶粉 * 6</t>
  </si>
  <si>
    <t>爱他美普落玛 2 婴幼儿配方奶粉 * 3</t>
  </si>
  <si>
    <t>爱他美普落玛 2 婴幼儿配方奶粉 * 4</t>
  </si>
  <si>
    <t>爱他美普落玛 2 婴幼儿配方奶粉 * 6</t>
  </si>
  <si>
    <t>爱他美普落玛 3 婴幼儿配方奶粉 * 3</t>
  </si>
  <si>
    <t>爱他美普落玛 3 婴幼儿配方奶粉 * 4</t>
  </si>
  <si>
    <t>爱他美普落玛 3 婴幼儿配方奶粉 * 6</t>
  </si>
  <si>
    <t>Aptamil Pronutra Pre * 3</t>
  </si>
  <si>
    <t>爱他美普落玛 PRE 婴幼儿配方奶粉 * 3</t>
  </si>
  <si>
    <t>爱他美普落玛 PRE 婴幼儿配方奶粉 * 4</t>
  </si>
  <si>
    <t>Aptamil Pronutra Pre * 6</t>
  </si>
  <si>
    <t>爱他美普落玛 PRE 婴幼儿配方奶粉 * 6</t>
  </si>
  <si>
    <t>Aptamil Profutura Kinder * 3</t>
  </si>
  <si>
    <t>爱他美普乐逸 YCF1+ 婴幼儿配方奶粉*3</t>
  </si>
  <si>
    <t>Aptamil Profutura Kinder * 4</t>
  </si>
  <si>
    <t>爱他美普乐逸 YCF1+ 婴幼儿配方奶粉*4</t>
  </si>
  <si>
    <t>Aptamil Profutura Kinder * 6</t>
  </si>
  <si>
    <t>爱他美普乐逸 YCF1+ 婴幼儿配方奶粉*6</t>
  </si>
  <si>
    <t>우편번호</t>
  </si>
  <si>
    <t>전화번호 1</t>
  </si>
  <si>
    <t>商品英文品名Commodity name(English)</t>
  </si>
  <si>
    <t>电商平台销售网址
The Website Of E-commerce Platform</t>
  </si>
  <si>
    <t>商品CODE
Commodity  CODE</t>
  </si>
  <si>
    <t>订单号码
Order Number</t>
  </si>
  <si>
    <t>下单时间
buyDate</t>
  </si>
  <si>
    <t>收件人姓名
Recipient Name</t>
  </si>
  <si>
    <t>收件人邮编
Recipient Code</t>
  </si>
  <si>
    <t>收件人地址
Recipient Address</t>
  </si>
  <si>
    <t>收件人电话
Recipient Telephone Number</t>
  </si>
  <si>
    <t>个人通关号
Personal Clearance Number</t>
  </si>
  <si>
    <t>商品中文名称
Commodity name(Chinese)</t>
  </si>
  <si>
    <t>商品购买数量
Quantity of Commodity</t>
  </si>
  <si>
    <t>商品购买单价（美元）
Unit price of Commodity (USD)</t>
  </si>
  <si>
    <t>주문번호
(PO NO)</t>
  </si>
  <si>
    <t>받는사람(KOR)</t>
  </si>
  <si>
    <t>받는사람 주소 (KOR)</t>
  </si>
  <si>
    <t>주민번호 or
개인통관고유부호</t>
  </si>
  <si>
    <t>수량</t>
  </si>
  <si>
    <t>Aptamil Pronutra VP 1 * 3</t>
  </si>
  <si>
    <t>Aptamil Pronutra VP 1 * 4</t>
  </si>
  <si>
    <t>Aptamil Pronutra VP 2 * 2</t>
  </si>
  <si>
    <t>Aptamil Pronutra VP 2 * 3</t>
  </si>
  <si>
    <t>Aptamil Pronutra VP 2 * 4</t>
  </si>
  <si>
    <t>Aptamil profutura Kinder 2 * 3</t>
  </si>
  <si>
    <t>Aptamil profutura Kinder 2 * 4</t>
  </si>
  <si>
    <t>Aptamil profutura Kinder 2 * 6</t>
  </si>
  <si>
    <t xml:space="preserve"> 爱他美普乐逸 YCF2+ 婴幼儿配方奶粉 * 4</t>
  </si>
  <si>
    <t>패키지 코드</t>
  </si>
  <si>
    <t>套盒编码BOXCode</t>
  </si>
  <si>
    <t>Aptamil TAB IF * 2</t>
  </si>
  <si>
    <t>Aptamil TAB IF * 4</t>
  </si>
  <si>
    <t>Aptamil TAB IF * 5</t>
  </si>
  <si>
    <t>Aptamil TAB FO * 1</t>
  </si>
  <si>
    <t>Aptamil TAB FO * 2</t>
  </si>
  <si>
    <t>Aptamil TAB FO * 3</t>
  </si>
  <si>
    <t>Aptamil TAB FO * 4</t>
  </si>
  <si>
    <t>Aptamil TAB FO * 5</t>
  </si>
  <si>
    <t>爱他美真空压缩1段婴幼儿奶粉 * 1</t>
  </si>
  <si>
    <t>爱他美真空压缩1段婴幼儿奶粉 * 2</t>
  </si>
  <si>
    <t>爱他美真空压缩1段婴幼儿奶粉 * 3</t>
  </si>
  <si>
    <t>爱他美真空压缩1段婴幼儿奶粉 * 4</t>
  </si>
  <si>
    <t>爱他美真空压缩1段婴幼儿奶粉 * 5</t>
  </si>
  <si>
    <t>爱他美真空压缩1段婴幼儿奶粉 * 6</t>
  </si>
  <si>
    <t>爱他美真空压缩2段婴幼儿奶粉 * 1</t>
  </si>
  <si>
    <t>爱他美真空压缩2段婴幼儿奶粉 * 2</t>
  </si>
  <si>
    <t>爱他美真空压缩2段婴幼儿奶粉 * 3</t>
  </si>
  <si>
    <t>爱他美真空压缩2段婴幼儿奶粉 * 4</t>
  </si>
  <si>
    <t>爱他美真空压缩2段婴幼儿奶粉 * 5</t>
  </si>
  <si>
    <t>爱他美真空压缩2段婴幼儿奶粉 * 6</t>
  </si>
  <si>
    <t>4056631003879-2L</t>
  </si>
  <si>
    <t>4056631003879-2</t>
  </si>
  <si>
    <t>Aptamil Profutura Pre * 2</t>
  </si>
  <si>
    <t>Aptamil Pronutra Pre * 2</t>
  </si>
  <si>
    <t>Aptamil Pronutra VP 1 * 1</t>
  </si>
  <si>
    <t>Aptamil Pronutra VP 1 * 2</t>
  </si>
  <si>
    <t>Aptamil Pronutra VP 2 * 1</t>
  </si>
  <si>
    <t>Aptamil TAB IF * 1</t>
  </si>
  <si>
    <t>Aptamil TAB IF * 3</t>
  </si>
  <si>
    <t>Aptamil TAB IF * 6</t>
  </si>
  <si>
    <t>Aptamil TAB FO * 6</t>
  </si>
  <si>
    <t>爱他美 AR 1 婴儿配方奶粉 * 4</t>
  </si>
  <si>
    <t>爱他美 AR 1 婴儿配方奶粉 * 6</t>
  </si>
  <si>
    <t>爱他美 Comfort 1 婴儿特殊奶粉 * 4</t>
  </si>
  <si>
    <t>爱他美 Comfort 1 婴儿特殊奶粉 * 6</t>
  </si>
  <si>
    <t>爱他美普乐逸 PRE 婴幼儿配方奶粉 * 2</t>
  </si>
  <si>
    <t>爱他美普落玛 PRE 婴幼儿配方奶粉 * 2</t>
  </si>
  <si>
    <t>爱他美普乐逸 YCF1+ 婴幼儿配方奶粉*2</t>
  </si>
  <si>
    <t>爱他美普落玛 1 婴幼儿配方奶粉增量版 * 1</t>
  </si>
  <si>
    <t>爱他美普落玛 1 婴幼儿配方奶粉增量版 * 2</t>
  </si>
  <si>
    <t>爱他美普落玛 1 婴幼儿配方奶粉增量版 * 3</t>
  </si>
  <si>
    <t>爱他美普落玛 1 婴幼儿配方奶粉增量版 * 4</t>
  </si>
  <si>
    <t>爱他美普落玛 2 婴幼儿配方奶粉增量版 * 1</t>
  </si>
  <si>
    <t>爱他美普落玛 2 婴幼儿配方奶粉增量版 * 2</t>
  </si>
  <si>
    <t>爱他美普落玛 2 婴幼儿配方奶粉增量版 * 3</t>
  </si>
  <si>
    <t>爱他美普落玛 2 婴幼儿配方奶粉增量版 * 4</t>
  </si>
  <si>
    <t xml:space="preserve"> 爱他美普乐逸 YCF2+ 婴幼儿配方奶粉 * 3</t>
  </si>
  <si>
    <t xml:space="preserve"> 爱他美普乐逸 YCF2+ 婴幼儿配方奶粉 * 6</t>
  </si>
  <si>
    <t>Aptamil Profutura 2 * 3   Aptamil TAB FO * 1</t>
  </si>
  <si>
    <t>Aptamil Pronutra 2 * 3    Aptamil TAB FO * 1</t>
  </si>
  <si>
    <t>677047    704054</t>
  </si>
  <si>
    <t>673672    704054</t>
  </si>
  <si>
    <t>3PN1202IF6431</t>
  </si>
  <si>
    <t>3PF3435IF6431</t>
  </si>
  <si>
    <t>3PF2-3473FO6455</t>
  </si>
  <si>
    <t>3PN2-1240FO6455</t>
  </si>
  <si>
    <t>4056631003435-2</t>
  </si>
  <si>
    <t>4056631001202-2</t>
  </si>
  <si>
    <t>5391522476431-2</t>
  </si>
  <si>
    <t>5391522476431-2L</t>
  </si>
  <si>
    <t>플랫폼 판매 사이트 주소</t>
  </si>
  <si>
    <t>주문시간</t>
  </si>
  <si>
    <t>수취인 성명</t>
  </si>
  <si>
    <t>수취인 우편번호</t>
  </si>
  <si>
    <t>수취인 주소</t>
  </si>
  <si>
    <t>수취인 전화</t>
  </si>
  <si>
    <t>상품 중국어 명칭</t>
  </si>
  <si>
    <t>상품 구매 수량</t>
  </si>
  <si>
    <t>상품 구매 단가（USD)</t>
  </si>
  <si>
    <t>2505151046374457</t>
  </si>
  <si>
    <t>허유경</t>
  </si>
  <si>
    <t>03030</t>
  </si>
  <si>
    <t>서울시 종로구 통일로 16길 4-1, 올리비움 산후조리원 .</t>
  </si>
  <si>
    <t>010-8907-9812</t>
  </si>
  <si>
    <t>P170014791035</t>
  </si>
  <si>
    <t>4056631003435-2L</t>
  </si>
  <si>
    <t>2505150926030661</t>
  </si>
  <si>
    <t>오지혜</t>
  </si>
  <si>
    <t>15477</t>
  </si>
  <si>
    <t>경기도 안산시 단원구 광덕1로 195, 6층 안산 라움 산후조리원 608호</t>
  </si>
  <si>
    <t>010-4124-7299</t>
  </si>
  <si>
    <t>P872143057839</t>
  </si>
  <si>
    <t>2025051415423271</t>
  </si>
  <si>
    <t>김가연</t>
  </si>
  <si>
    <t>48275</t>
  </si>
  <si>
    <t>부산광역시 수영구 광안해변로 446 (민락동, 민락동 센텀메르빌 아파트) 102동 1603호</t>
  </si>
  <si>
    <t>010-3800-1783</t>
  </si>
  <si>
    <t>P852145503051</t>
  </si>
  <si>
    <t>4056631001202-2L</t>
  </si>
  <si>
    <t>2505141439590153</t>
  </si>
  <si>
    <t>한가은</t>
  </si>
  <si>
    <t>16475</t>
  </si>
  <si>
    <t>경기도 수원시 팔달구 인계로 21 (인계동) 수원센트럴아이파크자이 105동 1501호</t>
  </si>
  <si>
    <t>010-3945-4955</t>
  </si>
  <si>
    <t>P210019912145</t>
  </si>
  <si>
    <t>2505150954273512</t>
  </si>
  <si>
    <t>최현희</t>
  </si>
  <si>
    <t>경기도 안산시 단원구 광덕1로 195, 6층 안산 라움 산후조리원 .</t>
  </si>
  <si>
    <t>010-6203-8126</t>
  </si>
  <si>
    <t>P220002637931</t>
  </si>
  <si>
    <t>녹색 디자인 패키지</t>
  </si>
  <si>
    <t>Aptamil profutura Kinder 2 * 2</t>
  </si>
  <si>
    <t>Plastic clip * 2   Aptamil TAB FO * 1</t>
  </si>
  <si>
    <t>5391522476455-1J</t>
  </si>
  <si>
    <t>Plastic clip * 2   Aptamil TAB IF * 1</t>
  </si>
  <si>
    <t>5391522476431-1J</t>
  </si>
  <si>
    <t>塑料封口夹 * 2</t>
  </si>
  <si>
    <t>125485    704054</t>
  </si>
  <si>
    <t>125485    704052</t>
  </si>
  <si>
    <t>20250927110538ES17504030</t>
  </si>
  <si>
    <t>20250928141930ES13721170</t>
  </si>
  <si>
    <t>20250928135737ES10589090</t>
  </si>
  <si>
    <t>20250928134010ES13432960</t>
  </si>
  <si>
    <t>20250928120018ES17442580</t>
  </si>
  <si>
    <t>20250928113916ES12661110</t>
  </si>
  <si>
    <t>20250928104056ES19002750</t>
  </si>
  <si>
    <t>20250928103931ES15045310</t>
  </si>
  <si>
    <t>20250927164945ES18609940</t>
  </si>
  <si>
    <t>20250928155949ES17242260</t>
  </si>
  <si>
    <t>20250928114135ES10870880</t>
  </si>
  <si>
    <t>20250927154010ES15306820</t>
  </si>
  <si>
    <t>20250928162559ES18036490</t>
  </si>
  <si>
    <t>박혜민</t>
  </si>
  <si>
    <t>김진원</t>
  </si>
  <si>
    <t>이소현</t>
  </si>
  <si>
    <t>류리라</t>
  </si>
  <si>
    <t>김무평</t>
  </si>
  <si>
    <t>최수지</t>
  </si>
  <si>
    <t>김미화</t>
  </si>
  <si>
    <t>김준광</t>
  </si>
  <si>
    <t>강태민</t>
  </si>
  <si>
    <t>장지훈</t>
  </si>
  <si>
    <t>김재호</t>
  </si>
  <si>
    <t>김미희</t>
  </si>
  <si>
    <t>010-9949-9613</t>
  </si>
  <si>
    <t>010-3684-6946</t>
  </si>
  <si>
    <t>010-3917-0629</t>
  </si>
  <si>
    <t>010-5793-7788</t>
  </si>
  <si>
    <t>010-3572-7717</t>
  </si>
  <si>
    <t>010-5553-7713</t>
  </si>
  <si>
    <t>010-8778-3042</t>
  </si>
  <si>
    <t>010-8743-4908</t>
  </si>
  <si>
    <t>010-9446-1074</t>
  </si>
  <si>
    <t>010-7556-6978</t>
  </si>
  <si>
    <t>010-6361-4190</t>
  </si>
  <si>
    <t>010-7413-5655</t>
  </si>
  <si>
    <t>010-7685-0729</t>
  </si>
  <si>
    <t>경기도 평택시 소사3로53 108-2403</t>
  </si>
  <si>
    <t>수원시 권선구 권광로 27번길 22 신현대아파트 1동 1008호</t>
  </si>
  <si>
    <t>경기도 평택시 현신3길 76 용이푸르지오 206-1502</t>
  </si>
  <si>
    <t>경기도 안양시 안양천서로 177 래미안 메가트리아 211-2601</t>
  </si>
  <si>
    <t>평택시 동삭1로 22번길 40, 311동 1603호 (지제더샵센트럴파크 3단지)</t>
  </si>
  <si>
    <t>인천시 남동구 서창남순환로 190-100, 605동 701호</t>
  </si>
  <si>
    <t>경기 수원시 권선구 호매실로218번길 22 벨섬시티 1405동 1701호</t>
  </si>
  <si>
    <t>수원시 권선구 세권로1 수원역센트럴어반시티 315동 301호</t>
  </si>
  <si>
    <t>안성시 공도읍 진건중길 14 . 삼성아파트 103동 1403호</t>
  </si>
  <si>
    <t>아산시 배방읍 동방로201 107동2203호</t>
  </si>
  <si>
    <t>경기도 평택시 고덕로 191 (고덕국제신도시 금호어울림) 1116동 204호</t>
  </si>
  <si>
    <t>출산준비팩</t>
  </si>
  <si>
    <t>P170019836449</t>
  </si>
  <si>
    <t>p931153660239</t>
  </si>
  <si>
    <t>p200026566217</t>
  </si>
  <si>
    <t>P190008628711</t>
  </si>
  <si>
    <t>p160024194514</t>
  </si>
  <si>
    <t>P160011944201</t>
  </si>
  <si>
    <t>p220007546544</t>
  </si>
  <si>
    <t>p220011283371</t>
  </si>
  <si>
    <t>p180001603289</t>
  </si>
  <si>
    <t>p220006313381</t>
  </si>
  <si>
    <t>p180025592645</t>
  </si>
  <si>
    <t>P170004841971</t>
  </si>
  <si>
    <t>p200013890708</t>
  </si>
  <si>
    <t>TAB IF x 1 CL x 2</t>
    <phoneticPr fontId="4" type="noConversion"/>
  </si>
  <si>
    <t>TAB FO x 1 CL x 2</t>
    <phoneticPr fontId="4" type="noConversion"/>
  </si>
  <si>
    <t>PN 2 * 3 FO * 1</t>
  </si>
  <si>
    <t>PF 2 * 3 FO * 1</t>
  </si>
  <si>
    <t>중국어 품명2</t>
  </si>
  <si>
    <t>코드 1</t>
  </si>
  <si>
    <t>중국어 품명 1</t>
  </si>
  <si>
    <t>수량 1</t>
  </si>
  <si>
    <t>단가 1</t>
  </si>
  <si>
    <t>금액 1</t>
  </si>
  <si>
    <t>코드 2</t>
  </si>
  <si>
    <t>수량 2</t>
  </si>
  <si>
    <t>단가 2</t>
  </si>
  <si>
    <t>금액 2</t>
  </si>
  <si>
    <t>영문 품명</t>
  </si>
  <si>
    <t>일반 포장 코드</t>
  </si>
  <si>
    <t>디자인 포장코드</t>
  </si>
  <si>
    <t>Aptamil Profutura 1 * 2</t>
  </si>
  <si>
    <t>爱他美普乐逸 1 婴幼儿配方奶粉 * 2</t>
  </si>
  <si>
    <t>爱他美普乐逸 1 婴幼儿配方奶粉 * 3</t>
  </si>
  <si>
    <t>爱他美普乐逸 1 婴幼儿配方奶粉 * 6</t>
  </si>
  <si>
    <t>Aptamil Profutura Kinder * 2</t>
  </si>
  <si>
    <t xml:space="preserve"> 爱他美普乐逸 YCF2+ 婴幼儿配方奶粉 * 2</t>
  </si>
  <si>
    <t>PN PRE * 3 IF * 1</t>
  </si>
  <si>
    <t>Aptamil Pronutra Pre * 3  Aptamil TAB IF * 1</t>
  </si>
  <si>
    <t>673676    704052</t>
  </si>
  <si>
    <t>PF PRE * 3 IF * 1</t>
  </si>
  <si>
    <t>Aptamil Profutura Pre * 3  Aptamil TAB IF * 1</t>
  </si>
  <si>
    <t>677044    704052</t>
  </si>
  <si>
    <t>PN 1 * 3 IF * 1</t>
  </si>
  <si>
    <t>Aptamil Pronutra 1 * 3  Aptamil TAB IF * 1</t>
  </si>
  <si>
    <t>673674    704052</t>
  </si>
  <si>
    <t>3PN1-1226IF6431</t>
  </si>
  <si>
    <t>PF 1 * 3 IF * 1</t>
  </si>
  <si>
    <t>Aptamil Profutura 1 * 3  Aptamil TAB IF * 1</t>
  </si>
  <si>
    <t>677045    704052</t>
  </si>
  <si>
    <t>3PF1-3459IF6431</t>
  </si>
  <si>
    <t>Aptamil TAB FO * 1 CL * 2</t>
  </si>
  <si>
    <t>Aptamil TAB IF * 1 CL * 2</t>
  </si>
  <si>
    <t>AR x 4</t>
  </si>
  <si>
    <t>AR x 6</t>
  </si>
  <si>
    <t>Comfort x 4</t>
  </si>
  <si>
    <t>Comfort x 6</t>
  </si>
  <si>
    <t>Profutura 1 x 2</t>
  </si>
  <si>
    <t>Profutura 1 x 3</t>
  </si>
  <si>
    <t>Profutura 1 x 4</t>
  </si>
  <si>
    <t>Profutura 1 x 6</t>
  </si>
  <si>
    <t>Profutura 2 x 3</t>
  </si>
  <si>
    <t>Profutura 2 x 4</t>
  </si>
  <si>
    <t>Profutura 2 x 6</t>
  </si>
  <si>
    <t>Profutura Pre x 2</t>
  </si>
  <si>
    <t>Profutura Pre x 3</t>
  </si>
  <si>
    <t>Profutura Pre x 4</t>
  </si>
  <si>
    <t>Profutura Pre x 6</t>
  </si>
  <si>
    <t>Pronutra 1 x 3</t>
  </si>
  <si>
    <t>Pronutra 1 x 4</t>
  </si>
  <si>
    <t>Pronutra 1 x 6</t>
  </si>
  <si>
    <t>Pronutra 2 x 3</t>
  </si>
  <si>
    <t>Pronutra 2 x 4</t>
  </si>
  <si>
    <t>Pronutra 2 x 6</t>
  </si>
  <si>
    <t>Pronutra 3 x 3</t>
  </si>
  <si>
    <t>Pronutra 3 x 4</t>
  </si>
  <si>
    <t>Pronutra 3 x 6</t>
  </si>
  <si>
    <t>Pronutra Pre x 2</t>
  </si>
  <si>
    <t>Pronutra Pre x 3</t>
  </si>
  <si>
    <t>Pronutra Pre x 4</t>
  </si>
  <si>
    <t>Pronutra Pre x 6</t>
  </si>
  <si>
    <t>Pronutra VP 1 x 1</t>
  </si>
  <si>
    <t>Pronutra VP 1 x 2</t>
  </si>
  <si>
    <t>Pronutra VP 1 x 3</t>
  </si>
  <si>
    <t>Pronutra VP 1 x 4</t>
  </si>
  <si>
    <t>Pronutra VP 2 x 1</t>
  </si>
  <si>
    <t>Pronutra VP 2 x 2</t>
  </si>
  <si>
    <t>Pronutra VP 2 x 3</t>
  </si>
  <si>
    <t>Pronutra VP 2 x 4</t>
  </si>
  <si>
    <t>profutura Kinder x 2</t>
  </si>
  <si>
    <t>profutura Kinder x 3</t>
  </si>
  <si>
    <t>profutura Kinder x 4</t>
  </si>
  <si>
    <t>profutura Kinder x 6</t>
  </si>
  <si>
    <t>profutura Kinder 2 x 2</t>
  </si>
  <si>
    <t>profutura Kinder 2 x 3</t>
  </si>
  <si>
    <t>profutura Kinder 2 x 4</t>
  </si>
  <si>
    <t>profutura Kinder 2 x 6</t>
  </si>
  <si>
    <t>TAB IF x 1</t>
  </si>
  <si>
    <t>TAB IF x 2</t>
  </si>
  <si>
    <t>TAB IF x 3</t>
  </si>
  <si>
    <t>TAB IF x 4</t>
  </si>
  <si>
    <t>TAB IF x 5</t>
  </si>
  <si>
    <t>TAB IF x 6</t>
  </si>
  <si>
    <t>TAB FO x 1</t>
  </si>
  <si>
    <t>TAB FO x 2</t>
  </si>
  <si>
    <t>TAB FO x 3</t>
  </si>
  <si>
    <t>TAB FO x 4</t>
  </si>
  <si>
    <t>TAB FO x 5</t>
  </si>
  <si>
    <t>TAB FO x 6</t>
  </si>
  <si>
    <t>TAB IF x 1 CL x 2</t>
  </si>
  <si>
    <t>TAB FO x 1 CL x 2</t>
  </si>
  <si>
    <t>주문일시</t>
  </si>
  <si>
    <t>제품코드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</si>
</sst>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charset val="134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444447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7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8" fillId="0" borderId="0" xfId="0" quotePrefix="1" applyFont="1"/>
    <xf numFmtId="0" fontId="1" fillId="0" borderId="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3" borderId="4" xfId="0" applyNumberFormat="1" applyFont="1" applyFill="1" applyBorder="1" applyAlignment="1">
      <alignment horizontal="left" vertical="center"/>
    </xf>
    <xf numFmtId="49" fontId="5" fillId="3" borderId="4" xfId="0" applyNumberFormat="1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14" fontId="0" fillId="0" borderId="0" xfId="0" applyNumberFormat="1"/>
    <xf numFmtId="49" fontId="6" fillId="0" borderId="1" xfId="0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3" fillId="0" borderId="0" xfId="0" applyFont="1"/>
  </cellXfs>
  <cellStyles count="3">
    <cellStyle name="常规 2" xfId="1" xr:uid="{00000000-0005-0000-0000-000031000000}"/>
    <cellStyle name="표준" xfId="0" builtinId="0"/>
    <cellStyle name="표준 2" xfId="2" xr:uid="{00000000-0005-0000-0000-000032000000}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0" formatCode="@"/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yyyy/mm/dd"/>
    </dxf>
  </dxfs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165FA-8D1B-4755-9B46-DF1408DB78FD}" name="Product_DB" displayName="Product_DB" ref="A1:P123" totalsRowShown="0">
  <autoFilter ref="A1:P123" xr:uid="{6D6165FA-8D1B-4755-9B46-DF1408DB78FD}"/>
  <tableColumns count="16">
    <tableColumn id="1" xr3:uid="{DF428C85-E96A-41B8-ACE7-B45DF070FFA0}" name="제품코드"/>
    <tableColumn id="2" xr3:uid="{7A630D77-9BBB-43AB-B2BA-7F7496D9BF8A}" name="영문 품명"/>
    <tableColumn id="3" xr3:uid="{3FB19763-3639-43BC-A075-1EC33452887A}" name="중국어 품명 1"/>
    <tableColumn id="4" xr3:uid="{B8060A78-CA0E-47E1-A7BD-A06E41D99D48}" name="코드 1"/>
    <tableColumn id="5" xr3:uid="{D3829BF3-62E4-4CBE-8FD0-5831D45886E6}" name="수량 1"/>
    <tableColumn id="6" xr3:uid="{25DF6148-83D3-4E46-AA05-FBB6FFC361A9}" name="단가 1"/>
    <tableColumn id="7" xr3:uid="{BCEBBFE3-3AA6-44D4-9402-8333381B362F}" name="금액 1"/>
    <tableColumn id="8" xr3:uid="{24E5E993-1B6E-4C63-9B9F-AFF217C8AAD6}" name="중국어 품명2"/>
    <tableColumn id="9" xr3:uid="{32A80727-DF44-4E20-A009-9F15863C58D7}" name="코드 2"/>
    <tableColumn id="10" xr3:uid="{4A423E84-5523-4A96-B4C2-08E7B29A6362}" name="수량 2"/>
    <tableColumn id="11" xr3:uid="{0B7A18F8-D64D-40B6-AD9C-DF8F165795E7}" name="단가 2"/>
    <tableColumn id="12" xr3:uid="{3F787BF1-AC5D-4982-9015-FFEE06AA6841}" name="금액 2"/>
    <tableColumn id="13" xr3:uid="{CD4B8125-1483-4C33-AE52-65ED9BD426BC}" name="일반 포장 코드"/>
    <tableColumn id="14" xr3:uid="{0F4F38A4-43C7-4167-90A5-5ADD50BA7C0D}" name="디자인 포장코드"/>
    <tableColumn id="15" xr3:uid="{A95408A1-3C7E-4B2E-A399-ED94514A68CB}" name="플랫폼 판매 사이트 주소"/>
    <tableColumn id="16" xr3:uid="{BDB2FF1B-1266-4310-B185-B30C087EE382}" name="주문일시" dataDxfId="1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65CFFA-4B4C-48F7-AFB3-9F516B472D84}" name="order" displayName="order" ref="A1:H18" totalsRowShown="0" headerRowDxfId="110" dataDxfId="108" headerRowBorderDxfId="109" tableBorderDxfId="107">
  <autoFilter ref="A1:H18" xr:uid="{A265CFFA-4B4C-48F7-AFB3-9F516B472D84}"/>
  <tableColumns count="8">
    <tableColumn id="1" xr3:uid="{67ED9A5A-086C-4E94-8F19-241986AC6FEF}" name="주문번호_x000a_(PO NO)" dataDxfId="106"/>
    <tableColumn id="2" xr3:uid="{FF33654F-77CB-42E2-95D8-32DB652D0CEB}" name="받는사람(KOR)" dataDxfId="105"/>
    <tableColumn id="3" xr3:uid="{BEA9F03B-2670-4825-B7D8-E92124B2341D}" name="우편번호" dataDxfId="104"/>
    <tableColumn id="4" xr3:uid="{0E2B7204-AF5C-4836-9A3F-EA336DA319C7}" name="받는사람 주소 (KOR)" dataDxfId="103"/>
    <tableColumn id="5" xr3:uid="{8E057FDC-92BE-424A-9DE5-CE03C50B5158}" name="전화번호 1" dataDxfId="102"/>
    <tableColumn id="6" xr3:uid="{A5563B94-CECC-49F8-BEC3-F04727FC0DB9}" name="주민번호 or_x000a_개인통관고유부호" dataDxfId="101"/>
    <tableColumn id="7" xr3:uid="{84E2049F-32D9-40B8-8D45-75B113C11BE1}" name="상품명" dataDxfId="100"/>
    <tableColumn id="8" xr3:uid="{1978B989-39D3-4DB8-AD7A-11F621897BA6}" name="수량" dataDxfId="9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360C-D24D-433B-8C13-93BF747D3539}">
  <dimension ref="A1:N10"/>
  <sheetViews>
    <sheetView workbookViewId="0">
      <selection sqref="A1:XFD10"/>
    </sheetView>
  </sheetViews>
  <sheetFormatPr defaultRowHeight="16.5" x14ac:dyDescent="0.3"/>
  <sheetData>
    <row r="1" spans="1:14" s="4" customFormat="1" x14ac:dyDescent="0.3">
      <c r="A1" s="4" t="s">
        <v>0</v>
      </c>
      <c r="B1" s="4" t="s">
        <v>146</v>
      </c>
      <c r="C1" s="4" t="s">
        <v>1</v>
      </c>
      <c r="D1" s="4" t="s">
        <v>84</v>
      </c>
      <c r="E1" s="4" t="s">
        <v>2</v>
      </c>
      <c r="F1" s="4" t="s">
        <v>147</v>
      </c>
      <c r="G1" s="4" t="s">
        <v>148</v>
      </c>
      <c r="H1" s="4" t="s">
        <v>149</v>
      </c>
      <c r="I1" s="4" t="s">
        <v>150</v>
      </c>
      <c r="J1" s="4" t="s">
        <v>151</v>
      </c>
      <c r="K1" s="4" t="s">
        <v>3</v>
      </c>
      <c r="L1" s="4" t="s">
        <v>152</v>
      </c>
      <c r="M1" s="4" t="s">
        <v>153</v>
      </c>
      <c r="N1" s="4" t="s">
        <v>154</v>
      </c>
    </row>
    <row r="2" spans="1:14" s="4" customFormat="1" x14ac:dyDescent="0.3">
      <c r="A2" s="4" t="s">
        <v>57</v>
      </c>
      <c r="B2" s="4" t="s">
        <v>58</v>
      </c>
      <c r="C2" s="4" t="s">
        <v>59</v>
      </c>
      <c r="D2" s="4" t="s">
        <v>85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4" t="s">
        <v>66</v>
      </c>
      <c r="L2" s="4" t="s">
        <v>67</v>
      </c>
      <c r="M2" s="4" t="s">
        <v>68</v>
      </c>
      <c r="N2" s="4" t="s">
        <v>69</v>
      </c>
    </row>
    <row r="3" spans="1:14" s="4" customFormat="1" x14ac:dyDescent="0.3">
      <c r="A3" s="4" t="s">
        <v>108</v>
      </c>
      <c r="B3" s="4" t="s">
        <v>5</v>
      </c>
      <c r="C3" s="4">
        <v>677044</v>
      </c>
      <c r="D3" s="4" t="s">
        <v>142</v>
      </c>
      <c r="E3" s="4" t="s">
        <v>155</v>
      </c>
      <c r="F3" s="5">
        <v>45791</v>
      </c>
      <c r="G3" s="4" t="s">
        <v>156</v>
      </c>
      <c r="H3" s="4" t="s">
        <v>157</v>
      </c>
      <c r="I3" s="4" t="s">
        <v>158</v>
      </c>
      <c r="J3" s="4" t="s">
        <v>159</v>
      </c>
      <c r="K3" s="4" t="s">
        <v>160</v>
      </c>
      <c r="L3" s="4" t="s">
        <v>121</v>
      </c>
      <c r="M3" s="4">
        <v>1</v>
      </c>
      <c r="N3" s="4">
        <v>41.688000000000002</v>
      </c>
    </row>
    <row r="4" spans="1:14" s="4" customFormat="1" x14ac:dyDescent="0.3">
      <c r="A4" s="4" t="s">
        <v>108</v>
      </c>
      <c r="B4" s="4" t="s">
        <v>5</v>
      </c>
      <c r="C4" s="4">
        <v>677044</v>
      </c>
      <c r="D4" s="6" t="s">
        <v>161</v>
      </c>
      <c r="E4" s="4" t="s">
        <v>162</v>
      </c>
      <c r="F4" s="5">
        <v>45791</v>
      </c>
      <c r="G4" s="4" t="s">
        <v>163</v>
      </c>
      <c r="H4" s="4" t="s">
        <v>164</v>
      </c>
      <c r="I4" s="4" t="s">
        <v>165</v>
      </c>
      <c r="J4" s="4" t="s">
        <v>166</v>
      </c>
      <c r="K4" s="4" t="s">
        <v>167</v>
      </c>
      <c r="L4" s="4" t="s">
        <v>121</v>
      </c>
      <c r="M4" s="4">
        <v>1</v>
      </c>
      <c r="N4" s="4">
        <v>41.688000000000002</v>
      </c>
    </row>
    <row r="5" spans="1:14" s="4" customFormat="1" x14ac:dyDescent="0.3">
      <c r="A5" s="4" t="s">
        <v>109</v>
      </c>
      <c r="B5" s="4" t="s">
        <v>5</v>
      </c>
      <c r="C5" s="4">
        <v>673676</v>
      </c>
      <c r="D5" s="4" t="s">
        <v>143</v>
      </c>
      <c r="E5" s="4" t="s">
        <v>168</v>
      </c>
      <c r="F5" s="5">
        <v>45791</v>
      </c>
      <c r="G5" s="4" t="s">
        <v>169</v>
      </c>
      <c r="H5" s="4" t="s">
        <v>170</v>
      </c>
      <c r="I5" s="4" t="s">
        <v>171</v>
      </c>
      <c r="J5" s="4" t="s">
        <v>172</v>
      </c>
      <c r="K5" s="4" t="s">
        <v>173</v>
      </c>
      <c r="L5" s="4" t="s">
        <v>122</v>
      </c>
      <c r="M5" s="4">
        <v>1</v>
      </c>
      <c r="N5" s="4">
        <v>30.888000000000002</v>
      </c>
    </row>
    <row r="6" spans="1:14" s="4" customFormat="1" x14ac:dyDescent="0.3">
      <c r="A6" s="4" t="s">
        <v>109</v>
      </c>
      <c r="B6" s="4" t="s">
        <v>5</v>
      </c>
      <c r="C6" s="4">
        <v>673676</v>
      </c>
      <c r="D6" s="6" t="s">
        <v>174</v>
      </c>
      <c r="E6" s="4" t="s">
        <v>175</v>
      </c>
      <c r="F6" s="5">
        <v>45791</v>
      </c>
      <c r="G6" s="4" t="s">
        <v>176</v>
      </c>
      <c r="H6" s="4" t="s">
        <v>177</v>
      </c>
      <c r="I6" s="4" t="s">
        <v>178</v>
      </c>
      <c r="J6" s="4" t="s">
        <v>179</v>
      </c>
      <c r="K6" s="4" t="s">
        <v>180</v>
      </c>
      <c r="L6" s="4" t="s">
        <v>122</v>
      </c>
      <c r="M6" s="4">
        <v>1</v>
      </c>
      <c r="N6" s="4">
        <v>30.888000000000002</v>
      </c>
    </row>
    <row r="7" spans="1:14" s="4" customFormat="1" x14ac:dyDescent="0.3">
      <c r="A7" s="4" t="s">
        <v>86</v>
      </c>
      <c r="B7" s="4" t="s">
        <v>5</v>
      </c>
      <c r="C7" s="4">
        <v>704052</v>
      </c>
      <c r="D7" s="4" t="s">
        <v>144</v>
      </c>
      <c r="E7" s="4" t="s">
        <v>181</v>
      </c>
      <c r="F7" s="5">
        <v>45791</v>
      </c>
      <c r="G7" s="4" t="s">
        <v>182</v>
      </c>
      <c r="H7" s="4" t="s">
        <v>164</v>
      </c>
      <c r="I7" s="4" t="s">
        <v>183</v>
      </c>
      <c r="J7" s="4" t="s">
        <v>184</v>
      </c>
      <c r="K7" s="4" t="s">
        <v>185</v>
      </c>
      <c r="L7" s="4" t="s">
        <v>95</v>
      </c>
      <c r="M7" s="4">
        <v>1</v>
      </c>
      <c r="N7" s="4">
        <v>30.888000000000002</v>
      </c>
    </row>
    <row r="8" spans="1:14" s="4" customFormat="1" x14ac:dyDescent="0.3">
      <c r="A8" s="4" t="s">
        <v>86</v>
      </c>
      <c r="B8" s="4" t="s">
        <v>5</v>
      </c>
      <c r="C8" s="4">
        <v>704052</v>
      </c>
      <c r="D8" s="6" t="s">
        <v>145</v>
      </c>
      <c r="E8" s="4" t="s">
        <v>181</v>
      </c>
      <c r="F8" s="5">
        <v>45791</v>
      </c>
      <c r="G8" s="4" t="s">
        <v>182</v>
      </c>
      <c r="H8" s="4" t="s">
        <v>164</v>
      </c>
      <c r="I8" s="4" t="s">
        <v>183</v>
      </c>
      <c r="J8" s="4" t="s">
        <v>184</v>
      </c>
      <c r="K8" s="4" t="s">
        <v>185</v>
      </c>
      <c r="L8" s="4" t="s">
        <v>95</v>
      </c>
      <c r="M8" s="4">
        <v>1</v>
      </c>
      <c r="N8" s="4">
        <v>30.888000000000002</v>
      </c>
    </row>
    <row r="9" spans="1:14" s="4" customFormat="1" x14ac:dyDescent="0.3"/>
    <row r="10" spans="1:14" s="4" customFormat="1" x14ac:dyDescent="0.3">
      <c r="D10" s="6" t="s">
        <v>186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3C61-903A-471F-8DB8-6A3ECF99F294}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5CCA-D9D2-4CA4-890F-423D25732C90}">
  <dimension ref="A1:P123"/>
  <sheetViews>
    <sheetView tabSelected="1" workbookViewId="0">
      <selection activeCell="C19" sqref="C19"/>
    </sheetView>
  </sheetViews>
  <sheetFormatPr defaultRowHeight="16.5" x14ac:dyDescent="0.3"/>
  <cols>
    <col min="1" max="1" width="29.375" bestFit="1" customWidth="1"/>
    <col min="2" max="2" width="43.25" bestFit="1" customWidth="1"/>
    <col min="3" max="3" width="39.625" bestFit="1" customWidth="1"/>
    <col min="4" max="4" width="16.625" bestFit="1" customWidth="1"/>
    <col min="5" max="7" width="9.25" bestFit="1" customWidth="1"/>
    <col min="8" max="8" width="32" bestFit="1" customWidth="1"/>
    <col min="9" max="12" width="9.25" bestFit="1" customWidth="1"/>
    <col min="13" max="13" width="17.625" bestFit="1" customWidth="1"/>
    <col min="14" max="14" width="18.125" bestFit="1" customWidth="1"/>
    <col min="15" max="15" width="43.25" bestFit="1" customWidth="1"/>
    <col min="16" max="16" width="11.25" style="21" bestFit="1" customWidth="1"/>
  </cols>
  <sheetData>
    <row r="1" spans="1:16" x14ac:dyDescent="0.3">
      <c r="A1" s="26" t="s">
        <v>356</v>
      </c>
      <c r="B1" t="s">
        <v>272</v>
      </c>
      <c r="C1" t="s">
        <v>264</v>
      </c>
      <c r="D1" t="s">
        <v>263</v>
      </c>
      <c r="E1" t="s">
        <v>265</v>
      </c>
      <c r="F1" t="s">
        <v>266</v>
      </c>
      <c r="G1" t="s">
        <v>267</v>
      </c>
      <c r="H1" t="s">
        <v>262</v>
      </c>
      <c r="I1" t="s">
        <v>268</v>
      </c>
      <c r="J1" t="s">
        <v>269</v>
      </c>
      <c r="K1" t="s">
        <v>270</v>
      </c>
      <c r="L1" t="s">
        <v>271</v>
      </c>
      <c r="M1" t="s">
        <v>273</v>
      </c>
      <c r="N1" t="s">
        <v>274</v>
      </c>
      <c r="O1" t="s">
        <v>146</v>
      </c>
      <c r="P1" s="21" t="s">
        <v>355</v>
      </c>
    </row>
    <row r="2" spans="1:16" x14ac:dyDescent="0.3">
      <c r="A2" t="s">
        <v>26</v>
      </c>
      <c r="B2" t="s">
        <v>26</v>
      </c>
      <c r="C2" t="s">
        <v>117</v>
      </c>
      <c r="D2">
        <v>653156</v>
      </c>
      <c r="E2">
        <v>4</v>
      </c>
      <c r="F2">
        <v>8.64</v>
      </c>
      <c r="G2">
        <v>34.56</v>
      </c>
      <c r="O2" t="s">
        <v>5</v>
      </c>
      <c r="P2" s="21">
        <v>45936</v>
      </c>
    </row>
    <row r="3" spans="1:16" x14ac:dyDescent="0.3">
      <c r="A3" t="s">
        <v>27</v>
      </c>
      <c r="B3" t="s">
        <v>27</v>
      </c>
      <c r="C3" t="s">
        <v>118</v>
      </c>
      <c r="D3">
        <v>653156</v>
      </c>
      <c r="E3">
        <v>6</v>
      </c>
      <c r="F3">
        <v>8.64</v>
      </c>
      <c r="G3">
        <v>51.84</v>
      </c>
      <c r="O3" t="s">
        <v>5</v>
      </c>
      <c r="P3" s="21">
        <v>45936</v>
      </c>
    </row>
    <row r="4" spans="1:16" x14ac:dyDescent="0.3">
      <c r="A4" t="s">
        <v>6</v>
      </c>
      <c r="B4" t="s">
        <v>6</v>
      </c>
      <c r="C4" t="s">
        <v>119</v>
      </c>
      <c r="D4">
        <v>653299</v>
      </c>
      <c r="E4">
        <v>4</v>
      </c>
      <c r="F4">
        <v>8.64</v>
      </c>
      <c r="G4">
        <v>34.56</v>
      </c>
      <c r="O4" t="s">
        <v>5</v>
      </c>
      <c r="P4" s="21">
        <v>45936</v>
      </c>
    </row>
    <row r="5" spans="1:16" x14ac:dyDescent="0.3">
      <c r="A5" t="s">
        <v>7</v>
      </c>
      <c r="B5" t="s">
        <v>7</v>
      </c>
      <c r="C5" t="s">
        <v>120</v>
      </c>
      <c r="D5">
        <v>653299</v>
      </c>
      <c r="E5">
        <v>6</v>
      </c>
      <c r="F5">
        <v>8.64</v>
      </c>
      <c r="G5">
        <v>51.84</v>
      </c>
      <c r="O5" t="s">
        <v>5</v>
      </c>
      <c r="P5" s="21">
        <v>45936</v>
      </c>
    </row>
    <row r="6" spans="1:16" x14ac:dyDescent="0.3">
      <c r="A6" t="s">
        <v>275</v>
      </c>
      <c r="B6" t="s">
        <v>275</v>
      </c>
      <c r="C6" t="s">
        <v>276</v>
      </c>
      <c r="D6">
        <v>677045</v>
      </c>
      <c r="E6">
        <v>2</v>
      </c>
      <c r="F6">
        <v>19.88</v>
      </c>
      <c r="G6">
        <v>39.76</v>
      </c>
      <c r="O6" t="s">
        <v>5</v>
      </c>
      <c r="P6" s="21">
        <v>45936</v>
      </c>
    </row>
    <row r="7" spans="1:16" x14ac:dyDescent="0.3">
      <c r="A7" t="s">
        <v>8</v>
      </c>
      <c r="B7" t="s">
        <v>8</v>
      </c>
      <c r="C7" t="s">
        <v>277</v>
      </c>
      <c r="D7">
        <v>677045</v>
      </c>
      <c r="E7">
        <v>3</v>
      </c>
      <c r="F7">
        <v>19.88</v>
      </c>
      <c r="G7">
        <v>59.64</v>
      </c>
      <c r="O7" t="s">
        <v>5</v>
      </c>
      <c r="P7" s="21">
        <v>45936</v>
      </c>
    </row>
    <row r="8" spans="1:16" x14ac:dyDescent="0.3">
      <c r="A8" t="s">
        <v>9</v>
      </c>
      <c r="B8" t="s">
        <v>9</v>
      </c>
      <c r="C8" t="s">
        <v>28</v>
      </c>
      <c r="D8">
        <v>677045</v>
      </c>
      <c r="E8">
        <v>4</v>
      </c>
      <c r="F8">
        <v>19.88</v>
      </c>
      <c r="G8">
        <v>79.52</v>
      </c>
      <c r="O8" t="s">
        <v>5</v>
      </c>
      <c r="P8" s="21">
        <v>45936</v>
      </c>
    </row>
    <row r="9" spans="1:16" x14ac:dyDescent="0.3">
      <c r="A9" t="s">
        <v>4</v>
      </c>
      <c r="B9" t="s">
        <v>4</v>
      </c>
      <c r="C9" t="s">
        <v>278</v>
      </c>
      <c r="D9">
        <v>677045</v>
      </c>
      <c r="E9">
        <v>6</v>
      </c>
      <c r="F9">
        <v>19.88</v>
      </c>
      <c r="G9">
        <v>119.28</v>
      </c>
      <c r="O9" t="s">
        <v>5</v>
      </c>
      <c r="P9" s="21">
        <v>45936</v>
      </c>
    </row>
    <row r="10" spans="1:16" x14ac:dyDescent="0.3">
      <c r="A10" t="s">
        <v>10</v>
      </c>
      <c r="B10" t="s">
        <v>10</v>
      </c>
      <c r="C10" t="s">
        <v>29</v>
      </c>
      <c r="D10">
        <v>677047</v>
      </c>
      <c r="E10">
        <v>3</v>
      </c>
      <c r="F10">
        <v>19.88</v>
      </c>
      <c r="G10">
        <v>59.64</v>
      </c>
      <c r="O10" t="s">
        <v>5</v>
      </c>
      <c r="P10" s="21">
        <v>45936</v>
      </c>
    </row>
    <row r="11" spans="1:16" x14ac:dyDescent="0.3">
      <c r="A11" t="s">
        <v>11</v>
      </c>
      <c r="B11" t="s">
        <v>11</v>
      </c>
      <c r="C11" t="s">
        <v>30</v>
      </c>
      <c r="D11">
        <v>677047</v>
      </c>
      <c r="E11">
        <v>4</v>
      </c>
      <c r="F11">
        <v>19.88</v>
      </c>
      <c r="G11">
        <v>79.52</v>
      </c>
      <c r="O11" t="s">
        <v>5</v>
      </c>
      <c r="P11" s="21">
        <v>45936</v>
      </c>
    </row>
    <row r="12" spans="1:16" x14ac:dyDescent="0.3">
      <c r="A12" t="s">
        <v>12</v>
      </c>
      <c r="B12" t="s">
        <v>12</v>
      </c>
      <c r="C12" t="s">
        <v>31</v>
      </c>
      <c r="D12">
        <v>677047</v>
      </c>
      <c r="E12">
        <v>6</v>
      </c>
      <c r="F12">
        <v>19.88</v>
      </c>
      <c r="G12">
        <v>119.28</v>
      </c>
      <c r="O12" t="s">
        <v>5</v>
      </c>
      <c r="P12" s="21">
        <v>45936</v>
      </c>
    </row>
    <row r="13" spans="1:16" x14ac:dyDescent="0.3">
      <c r="A13" t="s">
        <v>108</v>
      </c>
      <c r="B13" t="s">
        <v>108</v>
      </c>
      <c r="C13" t="s">
        <v>121</v>
      </c>
      <c r="D13">
        <v>677044</v>
      </c>
      <c r="E13">
        <v>2</v>
      </c>
      <c r="F13">
        <v>19.88</v>
      </c>
      <c r="G13">
        <v>39.76</v>
      </c>
      <c r="M13" t="s">
        <v>142</v>
      </c>
      <c r="N13" t="s">
        <v>161</v>
      </c>
      <c r="O13" t="s">
        <v>5</v>
      </c>
      <c r="P13" s="21">
        <v>45936</v>
      </c>
    </row>
    <row r="14" spans="1:16" x14ac:dyDescent="0.3">
      <c r="A14" t="s">
        <v>13</v>
      </c>
      <c r="B14" t="s">
        <v>13</v>
      </c>
      <c r="C14" t="s">
        <v>32</v>
      </c>
      <c r="D14">
        <v>677044</v>
      </c>
      <c r="E14">
        <v>3</v>
      </c>
      <c r="F14">
        <v>19.88</v>
      </c>
      <c r="G14">
        <v>59.64</v>
      </c>
      <c r="O14" t="s">
        <v>5</v>
      </c>
      <c r="P14" s="21">
        <v>45936</v>
      </c>
    </row>
    <row r="15" spans="1:16" x14ac:dyDescent="0.3">
      <c r="A15" t="s">
        <v>14</v>
      </c>
      <c r="B15" t="s">
        <v>14</v>
      </c>
      <c r="C15" t="s">
        <v>33</v>
      </c>
      <c r="D15">
        <v>677044</v>
      </c>
      <c r="E15">
        <v>4</v>
      </c>
      <c r="F15">
        <v>19.88</v>
      </c>
      <c r="G15">
        <v>79.52</v>
      </c>
      <c r="O15" t="s">
        <v>5</v>
      </c>
      <c r="P15" s="21">
        <v>45936</v>
      </c>
    </row>
    <row r="16" spans="1:16" x14ac:dyDescent="0.3">
      <c r="A16" t="s">
        <v>15</v>
      </c>
      <c r="B16" t="s">
        <v>15</v>
      </c>
      <c r="C16" t="s">
        <v>34</v>
      </c>
      <c r="D16">
        <v>677044</v>
      </c>
      <c r="E16">
        <v>6</v>
      </c>
      <c r="F16">
        <v>19.88</v>
      </c>
      <c r="G16">
        <v>119.28</v>
      </c>
      <c r="O16" t="s">
        <v>5</v>
      </c>
      <c r="P16" s="21">
        <v>45936</v>
      </c>
    </row>
    <row r="17" spans="1:16" x14ac:dyDescent="0.3">
      <c r="A17" t="s">
        <v>16</v>
      </c>
      <c r="B17" t="s">
        <v>16</v>
      </c>
      <c r="C17" t="s">
        <v>35</v>
      </c>
      <c r="D17">
        <v>673674</v>
      </c>
      <c r="E17">
        <v>3</v>
      </c>
      <c r="F17">
        <v>14.73</v>
      </c>
      <c r="G17">
        <v>44.19</v>
      </c>
      <c r="O17" t="s">
        <v>5</v>
      </c>
      <c r="P17" s="21">
        <v>45936</v>
      </c>
    </row>
    <row r="18" spans="1:16" x14ac:dyDescent="0.3">
      <c r="A18" t="s">
        <v>17</v>
      </c>
      <c r="B18" t="s">
        <v>17</v>
      </c>
      <c r="C18" t="s">
        <v>36</v>
      </c>
      <c r="D18">
        <v>673674</v>
      </c>
      <c r="E18">
        <v>4</v>
      </c>
      <c r="F18">
        <v>14.73</v>
      </c>
      <c r="G18">
        <v>58.92</v>
      </c>
      <c r="O18" t="s">
        <v>5</v>
      </c>
      <c r="P18" s="21">
        <v>45936</v>
      </c>
    </row>
    <row r="19" spans="1:16" x14ac:dyDescent="0.3">
      <c r="A19" t="s">
        <v>18</v>
      </c>
      <c r="B19" t="s">
        <v>18</v>
      </c>
      <c r="C19" t="s">
        <v>37</v>
      </c>
      <c r="D19">
        <v>673674</v>
      </c>
      <c r="E19">
        <v>6</v>
      </c>
      <c r="F19">
        <v>14.73</v>
      </c>
      <c r="G19">
        <v>88.38</v>
      </c>
      <c r="O19" t="s">
        <v>5</v>
      </c>
      <c r="P19" s="21">
        <v>45936</v>
      </c>
    </row>
    <row r="20" spans="1:16" x14ac:dyDescent="0.3">
      <c r="A20" t="s">
        <v>19</v>
      </c>
      <c r="B20" t="s">
        <v>19</v>
      </c>
      <c r="C20" t="s">
        <v>38</v>
      </c>
      <c r="D20">
        <v>673672</v>
      </c>
      <c r="E20">
        <v>3</v>
      </c>
      <c r="F20">
        <v>14.73</v>
      </c>
      <c r="G20">
        <v>44.19</v>
      </c>
      <c r="O20" t="s">
        <v>5</v>
      </c>
      <c r="P20" s="21">
        <v>45936</v>
      </c>
    </row>
    <row r="21" spans="1:16" x14ac:dyDescent="0.3">
      <c r="A21" t="s">
        <v>20</v>
      </c>
      <c r="B21" t="s">
        <v>20</v>
      </c>
      <c r="C21" t="s">
        <v>39</v>
      </c>
      <c r="D21">
        <v>673672</v>
      </c>
      <c r="E21">
        <v>4</v>
      </c>
      <c r="F21">
        <v>14.73</v>
      </c>
      <c r="G21">
        <v>58.92</v>
      </c>
      <c r="O21" t="s">
        <v>5</v>
      </c>
      <c r="P21" s="21">
        <v>45936</v>
      </c>
    </row>
    <row r="22" spans="1:16" x14ac:dyDescent="0.3">
      <c r="A22" t="s">
        <v>21</v>
      </c>
      <c r="B22" t="s">
        <v>21</v>
      </c>
      <c r="C22" t="s">
        <v>40</v>
      </c>
      <c r="D22">
        <v>673672</v>
      </c>
      <c r="E22">
        <v>6</v>
      </c>
      <c r="F22">
        <v>14.73</v>
      </c>
      <c r="G22">
        <v>88.38</v>
      </c>
      <c r="O22" t="s">
        <v>5</v>
      </c>
      <c r="P22" s="21">
        <v>45936</v>
      </c>
    </row>
    <row r="23" spans="1:16" x14ac:dyDescent="0.3">
      <c r="A23" t="s">
        <v>22</v>
      </c>
      <c r="B23" t="s">
        <v>22</v>
      </c>
      <c r="C23" t="s">
        <v>41</v>
      </c>
      <c r="D23">
        <v>673641</v>
      </c>
      <c r="E23">
        <v>3</v>
      </c>
      <c r="F23">
        <v>14.73</v>
      </c>
      <c r="G23">
        <v>44.19</v>
      </c>
      <c r="O23" t="s">
        <v>5</v>
      </c>
      <c r="P23" s="21">
        <v>45936</v>
      </c>
    </row>
    <row r="24" spans="1:16" x14ac:dyDescent="0.3">
      <c r="A24" t="s">
        <v>23</v>
      </c>
      <c r="B24" t="s">
        <v>23</v>
      </c>
      <c r="C24" t="s">
        <v>42</v>
      </c>
      <c r="D24">
        <v>673641</v>
      </c>
      <c r="E24">
        <v>4</v>
      </c>
      <c r="F24">
        <v>14.73</v>
      </c>
      <c r="G24">
        <v>58.92</v>
      </c>
      <c r="O24" t="s">
        <v>5</v>
      </c>
      <c r="P24" s="21">
        <v>45936</v>
      </c>
    </row>
    <row r="25" spans="1:16" x14ac:dyDescent="0.3">
      <c r="A25" t="s">
        <v>24</v>
      </c>
      <c r="B25" t="s">
        <v>24</v>
      </c>
      <c r="C25" t="s">
        <v>43</v>
      </c>
      <c r="D25">
        <v>673641</v>
      </c>
      <c r="E25">
        <v>6</v>
      </c>
      <c r="F25">
        <v>14.73</v>
      </c>
      <c r="G25">
        <v>88.38</v>
      </c>
      <c r="O25" t="s">
        <v>5</v>
      </c>
      <c r="P25" s="21">
        <v>45936</v>
      </c>
    </row>
    <row r="26" spans="1:16" x14ac:dyDescent="0.3">
      <c r="A26" t="s">
        <v>109</v>
      </c>
      <c r="B26" t="s">
        <v>109</v>
      </c>
      <c r="C26" t="s">
        <v>122</v>
      </c>
      <c r="D26">
        <v>673676</v>
      </c>
      <c r="E26">
        <v>2</v>
      </c>
      <c r="F26">
        <v>14.73</v>
      </c>
      <c r="G26">
        <v>29.46</v>
      </c>
      <c r="M26" t="s">
        <v>143</v>
      </c>
      <c r="N26" t="s">
        <v>174</v>
      </c>
      <c r="O26" t="s">
        <v>5</v>
      </c>
      <c r="P26" s="21">
        <v>45936</v>
      </c>
    </row>
    <row r="27" spans="1:16" x14ac:dyDescent="0.3">
      <c r="A27" t="s">
        <v>44</v>
      </c>
      <c r="B27" t="s">
        <v>44</v>
      </c>
      <c r="C27" t="s">
        <v>45</v>
      </c>
      <c r="D27">
        <v>673676</v>
      </c>
      <c r="E27">
        <v>3</v>
      </c>
      <c r="F27">
        <v>14.73</v>
      </c>
      <c r="G27">
        <v>44.19</v>
      </c>
      <c r="O27" t="s">
        <v>5</v>
      </c>
      <c r="P27" s="21">
        <v>45936</v>
      </c>
    </row>
    <row r="28" spans="1:16" x14ac:dyDescent="0.3">
      <c r="A28" t="s">
        <v>25</v>
      </c>
      <c r="B28" t="s">
        <v>25</v>
      </c>
      <c r="C28" t="s">
        <v>46</v>
      </c>
      <c r="D28">
        <v>673676</v>
      </c>
      <c r="E28">
        <v>4</v>
      </c>
      <c r="F28">
        <v>14.73</v>
      </c>
      <c r="G28">
        <v>58.92</v>
      </c>
      <c r="O28" t="s">
        <v>5</v>
      </c>
      <c r="P28" s="21">
        <v>45936</v>
      </c>
    </row>
    <row r="29" spans="1:16" x14ac:dyDescent="0.3">
      <c r="A29" t="s">
        <v>47</v>
      </c>
      <c r="B29" t="s">
        <v>47</v>
      </c>
      <c r="C29" t="s">
        <v>48</v>
      </c>
      <c r="D29">
        <v>673676</v>
      </c>
      <c r="E29">
        <v>6</v>
      </c>
      <c r="F29">
        <v>14.73</v>
      </c>
      <c r="G29">
        <v>88.38</v>
      </c>
      <c r="O29" t="s">
        <v>5</v>
      </c>
      <c r="P29" s="21">
        <v>45936</v>
      </c>
    </row>
    <row r="30" spans="1:16" x14ac:dyDescent="0.3">
      <c r="A30" t="s">
        <v>279</v>
      </c>
      <c r="B30" t="s">
        <v>279</v>
      </c>
      <c r="C30" t="s">
        <v>123</v>
      </c>
      <c r="D30">
        <v>698408</v>
      </c>
      <c r="E30">
        <v>2</v>
      </c>
      <c r="F30">
        <v>19.88</v>
      </c>
      <c r="G30">
        <v>39.76</v>
      </c>
      <c r="O30" t="s">
        <v>5</v>
      </c>
      <c r="P30" s="21">
        <v>45936</v>
      </c>
    </row>
    <row r="31" spans="1:16" x14ac:dyDescent="0.3">
      <c r="A31" t="s">
        <v>49</v>
      </c>
      <c r="B31" t="s">
        <v>49</v>
      </c>
      <c r="C31" t="s">
        <v>50</v>
      </c>
      <c r="D31">
        <v>698408</v>
      </c>
      <c r="E31">
        <v>3</v>
      </c>
      <c r="F31">
        <v>19.88</v>
      </c>
      <c r="G31">
        <v>59.64</v>
      </c>
      <c r="O31" t="s">
        <v>5</v>
      </c>
      <c r="P31" s="21">
        <v>45936</v>
      </c>
    </row>
    <row r="32" spans="1:16" x14ac:dyDescent="0.3">
      <c r="A32" t="s">
        <v>51</v>
      </c>
      <c r="B32" t="s">
        <v>51</v>
      </c>
      <c r="C32" t="s">
        <v>52</v>
      </c>
      <c r="D32">
        <v>698408</v>
      </c>
      <c r="E32">
        <v>4</v>
      </c>
      <c r="F32">
        <v>19.88</v>
      </c>
      <c r="G32">
        <v>79.52</v>
      </c>
      <c r="O32" t="s">
        <v>5</v>
      </c>
      <c r="P32" s="21">
        <v>45936</v>
      </c>
    </row>
    <row r="33" spans="1:16" x14ac:dyDescent="0.3">
      <c r="A33" t="s">
        <v>53</v>
      </c>
      <c r="B33" t="s">
        <v>53</v>
      </c>
      <c r="C33" t="s">
        <v>54</v>
      </c>
      <c r="D33">
        <v>698408</v>
      </c>
      <c r="E33">
        <v>6</v>
      </c>
      <c r="F33">
        <v>19.88</v>
      </c>
      <c r="G33">
        <v>119.28</v>
      </c>
      <c r="O33" t="s">
        <v>5</v>
      </c>
      <c r="P33" s="21">
        <v>45936</v>
      </c>
    </row>
    <row r="34" spans="1:16" x14ac:dyDescent="0.3">
      <c r="A34" t="s">
        <v>110</v>
      </c>
      <c r="B34" t="s">
        <v>110</v>
      </c>
      <c r="C34" t="s">
        <v>124</v>
      </c>
      <c r="D34">
        <v>703819</v>
      </c>
      <c r="E34">
        <v>1</v>
      </c>
      <c r="F34">
        <v>19.88</v>
      </c>
      <c r="G34">
        <v>19.88</v>
      </c>
      <c r="O34" t="s">
        <v>5</v>
      </c>
      <c r="P34" s="21">
        <v>45936</v>
      </c>
    </row>
    <row r="35" spans="1:16" x14ac:dyDescent="0.3">
      <c r="A35" t="s">
        <v>111</v>
      </c>
      <c r="B35" t="s">
        <v>111</v>
      </c>
      <c r="C35" t="s">
        <v>125</v>
      </c>
      <c r="D35">
        <v>703819</v>
      </c>
      <c r="E35">
        <v>2</v>
      </c>
      <c r="F35">
        <v>19.88</v>
      </c>
      <c r="G35">
        <v>39.76</v>
      </c>
      <c r="M35" t="s">
        <v>107</v>
      </c>
      <c r="N35" t="s">
        <v>106</v>
      </c>
      <c r="O35" t="s">
        <v>5</v>
      </c>
      <c r="P35" s="21">
        <v>45936</v>
      </c>
    </row>
    <row r="36" spans="1:16" x14ac:dyDescent="0.3">
      <c r="A36" t="s">
        <v>75</v>
      </c>
      <c r="B36" t="s">
        <v>75</v>
      </c>
      <c r="C36" t="s">
        <v>126</v>
      </c>
      <c r="D36">
        <v>703819</v>
      </c>
      <c r="E36">
        <v>3</v>
      </c>
      <c r="F36">
        <v>19.88</v>
      </c>
      <c r="G36">
        <v>59.64</v>
      </c>
      <c r="O36" t="s">
        <v>5</v>
      </c>
      <c r="P36" s="21">
        <v>45936</v>
      </c>
    </row>
    <row r="37" spans="1:16" x14ac:dyDescent="0.3">
      <c r="A37" t="s">
        <v>76</v>
      </c>
      <c r="B37" t="s">
        <v>76</v>
      </c>
      <c r="C37" t="s">
        <v>127</v>
      </c>
      <c r="D37">
        <v>703819</v>
      </c>
      <c r="E37">
        <v>4</v>
      </c>
      <c r="F37">
        <v>19.88</v>
      </c>
      <c r="G37">
        <v>79.52</v>
      </c>
      <c r="O37" t="s">
        <v>5</v>
      </c>
      <c r="P37" s="21">
        <v>45936</v>
      </c>
    </row>
    <row r="38" spans="1:16" x14ac:dyDescent="0.3">
      <c r="A38" t="s">
        <v>112</v>
      </c>
      <c r="B38" t="s">
        <v>112</v>
      </c>
      <c r="C38" t="s">
        <v>128</v>
      </c>
      <c r="D38">
        <v>703818</v>
      </c>
      <c r="E38">
        <v>1</v>
      </c>
      <c r="F38">
        <v>19.88</v>
      </c>
      <c r="G38">
        <v>19.88</v>
      </c>
      <c r="O38" t="s">
        <v>5</v>
      </c>
      <c r="P38" s="21">
        <v>45936</v>
      </c>
    </row>
    <row r="39" spans="1:16" x14ac:dyDescent="0.3">
      <c r="A39" t="s">
        <v>77</v>
      </c>
      <c r="B39" t="s">
        <v>77</v>
      </c>
      <c r="C39" t="s">
        <v>129</v>
      </c>
      <c r="D39">
        <v>703818</v>
      </c>
      <c r="E39">
        <v>2</v>
      </c>
      <c r="F39">
        <v>19.88</v>
      </c>
      <c r="G39">
        <v>39.76</v>
      </c>
      <c r="O39" t="s">
        <v>5</v>
      </c>
      <c r="P39" s="21">
        <v>45936</v>
      </c>
    </row>
    <row r="40" spans="1:16" x14ac:dyDescent="0.3">
      <c r="A40" t="s">
        <v>78</v>
      </c>
      <c r="B40" t="s">
        <v>78</v>
      </c>
      <c r="C40" t="s">
        <v>130</v>
      </c>
      <c r="D40">
        <v>703818</v>
      </c>
      <c r="E40">
        <v>3</v>
      </c>
      <c r="F40">
        <v>19.88</v>
      </c>
      <c r="G40">
        <v>59.64</v>
      </c>
      <c r="O40" t="s">
        <v>5</v>
      </c>
      <c r="P40" s="21">
        <v>45936</v>
      </c>
    </row>
    <row r="41" spans="1:16" x14ac:dyDescent="0.3">
      <c r="A41" t="s">
        <v>79</v>
      </c>
      <c r="B41" t="s">
        <v>79</v>
      </c>
      <c r="C41" t="s">
        <v>131</v>
      </c>
      <c r="D41">
        <v>703818</v>
      </c>
      <c r="E41">
        <v>4</v>
      </c>
      <c r="F41">
        <v>19.88</v>
      </c>
      <c r="G41">
        <v>79.52</v>
      </c>
      <c r="O41" t="s">
        <v>5</v>
      </c>
      <c r="P41" s="21">
        <v>45936</v>
      </c>
    </row>
    <row r="42" spans="1:16" x14ac:dyDescent="0.3">
      <c r="A42" t="s">
        <v>187</v>
      </c>
      <c r="B42" t="s">
        <v>187</v>
      </c>
      <c r="C42" t="s">
        <v>280</v>
      </c>
      <c r="D42">
        <v>698409</v>
      </c>
      <c r="E42">
        <v>2</v>
      </c>
      <c r="F42">
        <v>19.88</v>
      </c>
      <c r="G42">
        <v>39.76</v>
      </c>
      <c r="O42" t="s">
        <v>5</v>
      </c>
      <c r="P42" s="21">
        <v>45936</v>
      </c>
    </row>
    <row r="43" spans="1:16" x14ac:dyDescent="0.3">
      <c r="A43" t="s">
        <v>80</v>
      </c>
      <c r="B43" t="s">
        <v>80</v>
      </c>
      <c r="C43" t="s">
        <v>132</v>
      </c>
      <c r="D43">
        <v>698409</v>
      </c>
      <c r="E43">
        <v>3</v>
      </c>
      <c r="F43">
        <v>19.88</v>
      </c>
      <c r="G43">
        <v>59.64</v>
      </c>
      <c r="O43" t="s">
        <v>5</v>
      </c>
      <c r="P43" s="21">
        <v>45936</v>
      </c>
    </row>
    <row r="44" spans="1:16" x14ac:dyDescent="0.3">
      <c r="A44" t="s">
        <v>81</v>
      </c>
      <c r="B44" t="s">
        <v>81</v>
      </c>
      <c r="C44" t="s">
        <v>83</v>
      </c>
      <c r="D44">
        <v>698409</v>
      </c>
      <c r="E44">
        <v>4</v>
      </c>
      <c r="F44">
        <v>19.88</v>
      </c>
      <c r="G44">
        <v>79.52</v>
      </c>
      <c r="O44" t="s">
        <v>5</v>
      </c>
      <c r="P44" s="21">
        <v>45936</v>
      </c>
    </row>
    <row r="45" spans="1:16" x14ac:dyDescent="0.3">
      <c r="A45" t="s">
        <v>82</v>
      </c>
      <c r="B45" t="s">
        <v>82</v>
      </c>
      <c r="C45" t="s">
        <v>133</v>
      </c>
      <c r="D45">
        <v>698409</v>
      </c>
      <c r="E45">
        <v>6</v>
      </c>
      <c r="F45">
        <v>19.88</v>
      </c>
      <c r="G45">
        <v>119.28</v>
      </c>
      <c r="O45" t="s">
        <v>5</v>
      </c>
      <c r="P45" s="21">
        <v>45936</v>
      </c>
    </row>
    <row r="46" spans="1:16" x14ac:dyDescent="0.3">
      <c r="A46" t="s">
        <v>113</v>
      </c>
      <c r="B46" t="s">
        <v>113</v>
      </c>
      <c r="C46" t="s">
        <v>94</v>
      </c>
      <c r="D46">
        <v>704052</v>
      </c>
      <c r="E46">
        <v>1</v>
      </c>
      <c r="F46">
        <v>14.73</v>
      </c>
      <c r="G46">
        <v>14.73</v>
      </c>
      <c r="O46" t="s">
        <v>5</v>
      </c>
      <c r="P46" s="21">
        <v>45936</v>
      </c>
    </row>
    <row r="47" spans="1:16" x14ac:dyDescent="0.3">
      <c r="A47" t="s">
        <v>86</v>
      </c>
      <c r="B47" t="s">
        <v>86</v>
      </c>
      <c r="C47" t="s">
        <v>95</v>
      </c>
      <c r="D47">
        <v>704052</v>
      </c>
      <c r="E47">
        <v>2</v>
      </c>
      <c r="F47">
        <v>14.73</v>
      </c>
      <c r="G47">
        <v>29.46</v>
      </c>
      <c r="M47" t="s">
        <v>144</v>
      </c>
      <c r="N47" t="s">
        <v>145</v>
      </c>
      <c r="O47" t="s">
        <v>5</v>
      </c>
      <c r="P47" s="21">
        <v>45936</v>
      </c>
    </row>
    <row r="48" spans="1:16" x14ac:dyDescent="0.3">
      <c r="A48" t="s">
        <v>114</v>
      </c>
      <c r="B48" t="s">
        <v>114</v>
      </c>
      <c r="C48" t="s">
        <v>96</v>
      </c>
      <c r="D48">
        <v>704052</v>
      </c>
      <c r="E48">
        <v>3</v>
      </c>
      <c r="F48">
        <v>14.73</v>
      </c>
      <c r="G48">
        <v>44.19</v>
      </c>
      <c r="O48" t="s">
        <v>5</v>
      </c>
      <c r="P48" s="21">
        <v>45936</v>
      </c>
    </row>
    <row r="49" spans="1:16" x14ac:dyDescent="0.3">
      <c r="A49" t="s">
        <v>87</v>
      </c>
      <c r="B49" t="s">
        <v>87</v>
      </c>
      <c r="C49" t="s">
        <v>97</v>
      </c>
      <c r="D49">
        <v>704052</v>
      </c>
      <c r="E49">
        <v>4</v>
      </c>
      <c r="F49">
        <v>14.73</v>
      </c>
      <c r="G49">
        <v>58.92</v>
      </c>
      <c r="O49" t="s">
        <v>5</v>
      </c>
      <c r="P49" s="21">
        <v>45936</v>
      </c>
    </row>
    <row r="50" spans="1:16" x14ac:dyDescent="0.3">
      <c r="A50" t="s">
        <v>88</v>
      </c>
      <c r="B50" t="s">
        <v>88</v>
      </c>
      <c r="C50" t="s">
        <v>98</v>
      </c>
      <c r="D50">
        <v>704052</v>
      </c>
      <c r="E50">
        <v>5</v>
      </c>
      <c r="F50">
        <v>14.73</v>
      </c>
      <c r="G50">
        <v>73.650000000000006</v>
      </c>
      <c r="O50" t="s">
        <v>5</v>
      </c>
      <c r="P50" s="21">
        <v>45936</v>
      </c>
    </row>
    <row r="51" spans="1:16" x14ac:dyDescent="0.3">
      <c r="A51" t="s">
        <v>115</v>
      </c>
      <c r="B51" t="s">
        <v>115</v>
      </c>
      <c r="C51" t="s">
        <v>99</v>
      </c>
      <c r="D51">
        <v>704052</v>
      </c>
      <c r="E51">
        <v>6</v>
      </c>
      <c r="F51">
        <v>14.73</v>
      </c>
      <c r="G51">
        <v>88.38</v>
      </c>
      <c r="O51" t="s">
        <v>5</v>
      </c>
      <c r="P51" s="21">
        <v>45936</v>
      </c>
    </row>
    <row r="52" spans="1:16" x14ac:dyDescent="0.3">
      <c r="A52" t="s">
        <v>89</v>
      </c>
      <c r="B52" t="s">
        <v>89</v>
      </c>
      <c r="C52" t="s">
        <v>100</v>
      </c>
      <c r="D52">
        <v>704054</v>
      </c>
      <c r="E52">
        <v>1</v>
      </c>
      <c r="F52">
        <v>14.73</v>
      </c>
      <c r="G52">
        <v>14.73</v>
      </c>
      <c r="O52" t="s">
        <v>5</v>
      </c>
      <c r="P52" s="21">
        <v>45936</v>
      </c>
    </row>
    <row r="53" spans="1:16" x14ac:dyDescent="0.3">
      <c r="A53" t="s">
        <v>90</v>
      </c>
      <c r="B53" t="s">
        <v>90</v>
      </c>
      <c r="C53" t="s">
        <v>101</v>
      </c>
      <c r="D53">
        <v>704054</v>
      </c>
      <c r="E53">
        <v>2</v>
      </c>
      <c r="F53">
        <v>14.73</v>
      </c>
      <c r="G53">
        <v>29.46</v>
      </c>
      <c r="O53" t="s">
        <v>5</v>
      </c>
      <c r="P53" s="21">
        <v>45936</v>
      </c>
    </row>
    <row r="54" spans="1:16" x14ac:dyDescent="0.3">
      <c r="A54" t="s">
        <v>91</v>
      </c>
      <c r="B54" t="s">
        <v>91</v>
      </c>
      <c r="C54" t="s">
        <v>102</v>
      </c>
      <c r="D54">
        <v>704054</v>
      </c>
      <c r="E54">
        <v>3</v>
      </c>
      <c r="F54">
        <v>14.73</v>
      </c>
      <c r="G54">
        <v>44.19</v>
      </c>
      <c r="O54" t="s">
        <v>5</v>
      </c>
      <c r="P54" s="21">
        <v>45936</v>
      </c>
    </row>
    <row r="55" spans="1:16" x14ac:dyDescent="0.3">
      <c r="A55" t="s">
        <v>92</v>
      </c>
      <c r="B55" t="s">
        <v>92</v>
      </c>
      <c r="C55" t="s">
        <v>103</v>
      </c>
      <c r="D55">
        <v>704054</v>
      </c>
      <c r="E55">
        <v>4</v>
      </c>
      <c r="F55">
        <v>14.73</v>
      </c>
      <c r="G55">
        <v>58.92</v>
      </c>
      <c r="O55" t="s">
        <v>5</v>
      </c>
      <c r="P55" s="21">
        <v>45936</v>
      </c>
    </row>
    <row r="56" spans="1:16" x14ac:dyDescent="0.3">
      <c r="A56" t="s">
        <v>93</v>
      </c>
      <c r="B56" t="s">
        <v>93</v>
      </c>
      <c r="C56" t="s">
        <v>104</v>
      </c>
      <c r="D56">
        <v>704054</v>
      </c>
      <c r="E56">
        <v>5</v>
      </c>
      <c r="F56">
        <v>14.73</v>
      </c>
      <c r="G56">
        <v>73.650000000000006</v>
      </c>
      <c r="O56" t="s">
        <v>5</v>
      </c>
      <c r="P56" s="21">
        <v>45936</v>
      </c>
    </row>
    <row r="57" spans="1:16" x14ac:dyDescent="0.3">
      <c r="A57" t="s">
        <v>116</v>
      </c>
      <c r="B57" t="s">
        <v>116</v>
      </c>
      <c r="C57" t="s">
        <v>105</v>
      </c>
      <c r="D57">
        <v>704054</v>
      </c>
      <c r="E57">
        <v>6</v>
      </c>
      <c r="F57">
        <v>14.73</v>
      </c>
      <c r="G57">
        <v>88.38</v>
      </c>
      <c r="O57" t="s">
        <v>5</v>
      </c>
      <c r="P57" s="21">
        <v>45936</v>
      </c>
    </row>
    <row r="58" spans="1:16" x14ac:dyDescent="0.3">
      <c r="A58" t="s">
        <v>281</v>
      </c>
      <c r="B58" t="s">
        <v>282</v>
      </c>
      <c r="C58" t="s">
        <v>45</v>
      </c>
      <c r="D58" t="s">
        <v>283</v>
      </c>
      <c r="E58">
        <v>3</v>
      </c>
      <c r="F58">
        <v>14.73</v>
      </c>
      <c r="G58">
        <v>44.19</v>
      </c>
      <c r="H58" t="s">
        <v>94</v>
      </c>
      <c r="I58">
        <v>704052</v>
      </c>
      <c r="J58">
        <v>1</v>
      </c>
      <c r="K58">
        <v>14.73</v>
      </c>
      <c r="L58">
        <v>44.19</v>
      </c>
      <c r="N58" t="s">
        <v>138</v>
      </c>
      <c r="O58" t="s">
        <v>5</v>
      </c>
      <c r="P58" s="21">
        <v>45936</v>
      </c>
    </row>
    <row r="59" spans="1:16" x14ac:dyDescent="0.3">
      <c r="A59" t="s">
        <v>284</v>
      </c>
      <c r="B59" t="s">
        <v>285</v>
      </c>
      <c r="C59" t="s">
        <v>32</v>
      </c>
      <c r="D59" t="s">
        <v>286</v>
      </c>
      <c r="E59">
        <v>3</v>
      </c>
      <c r="F59">
        <v>19.88</v>
      </c>
      <c r="G59">
        <v>59.64</v>
      </c>
      <c r="H59" t="s">
        <v>94</v>
      </c>
      <c r="I59">
        <v>704052</v>
      </c>
      <c r="J59">
        <v>1</v>
      </c>
      <c r="K59">
        <v>14.73</v>
      </c>
      <c r="L59">
        <v>44.19</v>
      </c>
      <c r="N59" t="s">
        <v>139</v>
      </c>
      <c r="O59" t="s">
        <v>5</v>
      </c>
      <c r="P59" s="21">
        <v>45936</v>
      </c>
    </row>
    <row r="60" spans="1:16" x14ac:dyDescent="0.3">
      <c r="A60" t="s">
        <v>260</v>
      </c>
      <c r="B60" t="s">
        <v>135</v>
      </c>
      <c r="C60" t="s">
        <v>38</v>
      </c>
      <c r="D60" t="s">
        <v>137</v>
      </c>
      <c r="E60">
        <v>3</v>
      </c>
      <c r="F60">
        <v>14.73</v>
      </c>
      <c r="G60">
        <v>44.19</v>
      </c>
      <c r="H60" t="s">
        <v>100</v>
      </c>
      <c r="J60">
        <v>1</v>
      </c>
      <c r="K60">
        <v>14.73</v>
      </c>
      <c r="L60">
        <v>44.19</v>
      </c>
      <c r="N60" t="s">
        <v>141</v>
      </c>
      <c r="O60" t="s">
        <v>5</v>
      </c>
      <c r="P60" s="21">
        <v>45936</v>
      </c>
    </row>
    <row r="61" spans="1:16" x14ac:dyDescent="0.3">
      <c r="A61" t="s">
        <v>261</v>
      </c>
      <c r="B61" t="s">
        <v>134</v>
      </c>
      <c r="C61" t="s">
        <v>29</v>
      </c>
      <c r="D61" t="s">
        <v>136</v>
      </c>
      <c r="E61">
        <v>3</v>
      </c>
      <c r="F61">
        <v>19.88</v>
      </c>
      <c r="G61">
        <v>59.64</v>
      </c>
      <c r="H61" t="s">
        <v>100</v>
      </c>
      <c r="J61">
        <v>1</v>
      </c>
      <c r="K61">
        <v>14.73</v>
      </c>
      <c r="L61">
        <v>44.19</v>
      </c>
      <c r="N61" t="s">
        <v>140</v>
      </c>
      <c r="O61" t="s">
        <v>5</v>
      </c>
      <c r="P61" s="21">
        <v>45936</v>
      </c>
    </row>
    <row r="62" spans="1:16" x14ac:dyDescent="0.3">
      <c r="A62" t="s">
        <v>287</v>
      </c>
      <c r="B62" t="s">
        <v>288</v>
      </c>
      <c r="C62" t="s">
        <v>35</v>
      </c>
      <c r="D62" t="s">
        <v>289</v>
      </c>
      <c r="E62">
        <v>3</v>
      </c>
      <c r="F62">
        <v>14.73</v>
      </c>
      <c r="G62">
        <v>44.19</v>
      </c>
      <c r="H62" t="s">
        <v>94</v>
      </c>
      <c r="I62">
        <v>704052</v>
      </c>
      <c r="J62">
        <v>1</v>
      </c>
      <c r="K62">
        <v>14.73</v>
      </c>
      <c r="L62">
        <v>44.19</v>
      </c>
      <c r="N62" t="s">
        <v>290</v>
      </c>
      <c r="O62" t="s">
        <v>5</v>
      </c>
      <c r="P62" s="21">
        <v>45936</v>
      </c>
    </row>
    <row r="63" spans="1:16" x14ac:dyDescent="0.3">
      <c r="A63" t="s">
        <v>291</v>
      </c>
      <c r="B63" t="s">
        <v>292</v>
      </c>
      <c r="C63" t="s">
        <v>277</v>
      </c>
      <c r="D63" t="s">
        <v>293</v>
      </c>
      <c r="E63">
        <v>3</v>
      </c>
      <c r="F63">
        <v>19.88</v>
      </c>
      <c r="G63">
        <v>59.64</v>
      </c>
      <c r="H63" t="s">
        <v>94</v>
      </c>
      <c r="I63">
        <v>704052</v>
      </c>
      <c r="J63">
        <v>1</v>
      </c>
      <c r="K63">
        <v>14.73</v>
      </c>
      <c r="L63">
        <v>44.19</v>
      </c>
      <c r="N63" t="s">
        <v>294</v>
      </c>
      <c r="O63" t="s">
        <v>5</v>
      </c>
      <c r="P63" s="21">
        <v>45936</v>
      </c>
    </row>
    <row r="64" spans="1:16" x14ac:dyDescent="0.3">
      <c r="A64" t="s">
        <v>295</v>
      </c>
      <c r="B64" t="s">
        <v>188</v>
      </c>
      <c r="C64" t="s">
        <v>192</v>
      </c>
      <c r="D64" t="s">
        <v>193</v>
      </c>
      <c r="E64">
        <v>2</v>
      </c>
      <c r="F64">
        <v>0.06</v>
      </c>
      <c r="G64">
        <v>0.12</v>
      </c>
      <c r="H64" t="s">
        <v>100</v>
      </c>
      <c r="J64">
        <v>1</v>
      </c>
      <c r="K64">
        <v>14.73</v>
      </c>
      <c r="L64">
        <v>29.46</v>
      </c>
      <c r="M64" t="s">
        <v>189</v>
      </c>
      <c r="O64" t="s">
        <v>5</v>
      </c>
      <c r="P64" s="21">
        <v>45936</v>
      </c>
    </row>
    <row r="65" spans="1:16" x14ac:dyDescent="0.3">
      <c r="A65" t="s">
        <v>296</v>
      </c>
      <c r="B65" t="s">
        <v>190</v>
      </c>
      <c r="C65" t="s">
        <v>192</v>
      </c>
      <c r="D65" t="s">
        <v>194</v>
      </c>
      <c r="E65">
        <v>2</v>
      </c>
      <c r="F65">
        <v>0.06</v>
      </c>
      <c r="G65">
        <v>0.12</v>
      </c>
      <c r="H65" t="s">
        <v>94</v>
      </c>
      <c r="J65">
        <v>1</v>
      </c>
      <c r="K65">
        <v>14.73</v>
      </c>
      <c r="L65">
        <v>29.46</v>
      </c>
      <c r="M65" t="s">
        <v>191</v>
      </c>
      <c r="O65" t="s">
        <v>5</v>
      </c>
      <c r="P65" s="21">
        <v>45936</v>
      </c>
    </row>
    <row r="66" spans="1:16" x14ac:dyDescent="0.3">
      <c r="A66" t="s">
        <v>297</v>
      </c>
      <c r="B66" t="s">
        <v>26</v>
      </c>
      <c r="C66" t="s">
        <v>117</v>
      </c>
      <c r="D66">
        <v>653156</v>
      </c>
      <c r="E66">
        <v>4</v>
      </c>
      <c r="F66">
        <v>8.64</v>
      </c>
      <c r="G66">
        <v>34.56</v>
      </c>
      <c r="O66" t="s">
        <v>5</v>
      </c>
      <c r="P66" s="21">
        <v>45936</v>
      </c>
    </row>
    <row r="67" spans="1:16" x14ac:dyDescent="0.3">
      <c r="A67" t="s">
        <v>298</v>
      </c>
      <c r="B67" t="s">
        <v>27</v>
      </c>
      <c r="C67" t="s">
        <v>118</v>
      </c>
      <c r="D67">
        <v>653156</v>
      </c>
      <c r="E67">
        <v>6</v>
      </c>
      <c r="F67">
        <v>8.64</v>
      </c>
      <c r="G67">
        <v>51.84</v>
      </c>
      <c r="O67" t="s">
        <v>5</v>
      </c>
      <c r="P67" s="21">
        <v>45936</v>
      </c>
    </row>
    <row r="68" spans="1:16" x14ac:dyDescent="0.3">
      <c r="A68" t="s">
        <v>299</v>
      </c>
      <c r="B68" t="s">
        <v>6</v>
      </c>
      <c r="C68" t="s">
        <v>119</v>
      </c>
      <c r="D68">
        <v>653299</v>
      </c>
      <c r="E68">
        <v>4</v>
      </c>
      <c r="F68">
        <v>8.64</v>
      </c>
      <c r="G68">
        <v>34.56</v>
      </c>
      <c r="O68" t="s">
        <v>5</v>
      </c>
      <c r="P68" s="21">
        <v>45936</v>
      </c>
    </row>
    <row r="69" spans="1:16" x14ac:dyDescent="0.3">
      <c r="A69" t="s">
        <v>300</v>
      </c>
      <c r="B69" t="s">
        <v>7</v>
      </c>
      <c r="C69" t="s">
        <v>120</v>
      </c>
      <c r="D69">
        <v>653299</v>
      </c>
      <c r="E69">
        <v>6</v>
      </c>
      <c r="F69">
        <v>8.64</v>
      </c>
      <c r="G69">
        <v>51.84</v>
      </c>
      <c r="O69" t="s">
        <v>5</v>
      </c>
      <c r="P69" s="21">
        <v>45936</v>
      </c>
    </row>
    <row r="70" spans="1:16" x14ac:dyDescent="0.3">
      <c r="A70" t="s">
        <v>301</v>
      </c>
      <c r="B70" t="s">
        <v>275</v>
      </c>
      <c r="C70" t="s">
        <v>276</v>
      </c>
      <c r="D70">
        <v>677045</v>
      </c>
      <c r="E70">
        <v>2</v>
      </c>
      <c r="F70">
        <v>19.88</v>
      </c>
      <c r="G70">
        <v>39.76</v>
      </c>
      <c r="O70" t="s">
        <v>5</v>
      </c>
      <c r="P70" s="21">
        <v>45936</v>
      </c>
    </row>
    <row r="71" spans="1:16" x14ac:dyDescent="0.3">
      <c r="A71" t="s">
        <v>302</v>
      </c>
      <c r="B71" t="s">
        <v>8</v>
      </c>
      <c r="C71" t="s">
        <v>277</v>
      </c>
      <c r="D71">
        <v>677045</v>
      </c>
      <c r="E71">
        <v>3</v>
      </c>
      <c r="F71">
        <v>19.88</v>
      </c>
      <c r="G71">
        <v>59.64</v>
      </c>
      <c r="O71" t="s">
        <v>5</v>
      </c>
      <c r="P71" s="21">
        <v>45936</v>
      </c>
    </row>
    <row r="72" spans="1:16" x14ac:dyDescent="0.3">
      <c r="A72" t="s">
        <v>303</v>
      </c>
      <c r="B72" t="s">
        <v>9</v>
      </c>
      <c r="C72" t="s">
        <v>28</v>
      </c>
      <c r="D72">
        <v>677045</v>
      </c>
      <c r="E72">
        <v>4</v>
      </c>
      <c r="F72">
        <v>19.88</v>
      </c>
      <c r="G72">
        <v>79.52</v>
      </c>
      <c r="O72" t="s">
        <v>5</v>
      </c>
      <c r="P72" s="21">
        <v>45936</v>
      </c>
    </row>
    <row r="73" spans="1:16" x14ac:dyDescent="0.3">
      <c r="A73" t="s">
        <v>304</v>
      </c>
      <c r="B73" t="s">
        <v>4</v>
      </c>
      <c r="C73" t="s">
        <v>278</v>
      </c>
      <c r="D73">
        <v>677045</v>
      </c>
      <c r="E73">
        <v>6</v>
      </c>
      <c r="F73">
        <v>19.88</v>
      </c>
      <c r="G73">
        <v>119.28</v>
      </c>
      <c r="O73" t="s">
        <v>5</v>
      </c>
      <c r="P73" s="21">
        <v>45936</v>
      </c>
    </row>
    <row r="74" spans="1:16" x14ac:dyDescent="0.3">
      <c r="A74" t="s">
        <v>305</v>
      </c>
      <c r="B74" t="s">
        <v>10</v>
      </c>
      <c r="C74" t="s">
        <v>29</v>
      </c>
      <c r="D74">
        <v>677047</v>
      </c>
      <c r="E74">
        <v>3</v>
      </c>
      <c r="F74">
        <v>19.88</v>
      </c>
      <c r="G74">
        <v>59.64</v>
      </c>
      <c r="O74" t="s">
        <v>5</v>
      </c>
      <c r="P74" s="21">
        <v>45936</v>
      </c>
    </row>
    <row r="75" spans="1:16" x14ac:dyDescent="0.3">
      <c r="A75" t="s">
        <v>306</v>
      </c>
      <c r="B75" t="s">
        <v>11</v>
      </c>
      <c r="C75" t="s">
        <v>30</v>
      </c>
      <c r="D75">
        <v>677047</v>
      </c>
      <c r="E75">
        <v>4</v>
      </c>
      <c r="F75">
        <v>19.88</v>
      </c>
      <c r="G75">
        <v>79.52</v>
      </c>
      <c r="O75" t="s">
        <v>5</v>
      </c>
      <c r="P75" s="21">
        <v>45936</v>
      </c>
    </row>
    <row r="76" spans="1:16" x14ac:dyDescent="0.3">
      <c r="A76" t="s">
        <v>307</v>
      </c>
      <c r="B76" t="s">
        <v>12</v>
      </c>
      <c r="C76" t="s">
        <v>31</v>
      </c>
      <c r="D76">
        <v>677047</v>
      </c>
      <c r="E76">
        <v>6</v>
      </c>
      <c r="F76">
        <v>19.88</v>
      </c>
      <c r="G76">
        <v>119.28</v>
      </c>
      <c r="O76" t="s">
        <v>5</v>
      </c>
      <c r="P76" s="21">
        <v>45936</v>
      </c>
    </row>
    <row r="77" spans="1:16" x14ac:dyDescent="0.3">
      <c r="A77" t="s">
        <v>308</v>
      </c>
      <c r="B77" t="s">
        <v>108</v>
      </c>
      <c r="C77" t="s">
        <v>121</v>
      </c>
      <c r="D77">
        <v>677044</v>
      </c>
      <c r="E77">
        <v>2</v>
      </c>
      <c r="F77">
        <v>19.88</v>
      </c>
      <c r="G77">
        <v>39.76</v>
      </c>
      <c r="M77" t="s">
        <v>142</v>
      </c>
      <c r="N77" t="s">
        <v>161</v>
      </c>
      <c r="O77" t="s">
        <v>5</v>
      </c>
      <c r="P77" s="21">
        <v>45936</v>
      </c>
    </row>
    <row r="78" spans="1:16" x14ac:dyDescent="0.3">
      <c r="A78" t="s">
        <v>309</v>
      </c>
      <c r="B78" t="s">
        <v>13</v>
      </c>
      <c r="C78" t="s">
        <v>32</v>
      </c>
      <c r="D78">
        <v>677044</v>
      </c>
      <c r="E78">
        <v>3</v>
      </c>
      <c r="F78">
        <v>19.88</v>
      </c>
      <c r="G78">
        <v>59.64</v>
      </c>
      <c r="O78" t="s">
        <v>5</v>
      </c>
      <c r="P78" s="21">
        <v>45936</v>
      </c>
    </row>
    <row r="79" spans="1:16" x14ac:dyDescent="0.3">
      <c r="A79" t="s">
        <v>310</v>
      </c>
      <c r="B79" t="s">
        <v>14</v>
      </c>
      <c r="C79" t="s">
        <v>33</v>
      </c>
      <c r="D79">
        <v>677044</v>
      </c>
      <c r="E79">
        <v>4</v>
      </c>
      <c r="F79">
        <v>19.88</v>
      </c>
      <c r="G79">
        <v>79.52</v>
      </c>
      <c r="O79" t="s">
        <v>5</v>
      </c>
      <c r="P79" s="21">
        <v>45936</v>
      </c>
    </row>
    <row r="80" spans="1:16" x14ac:dyDescent="0.3">
      <c r="A80" t="s">
        <v>311</v>
      </c>
      <c r="B80" t="s">
        <v>15</v>
      </c>
      <c r="C80" t="s">
        <v>34</v>
      </c>
      <c r="D80">
        <v>677044</v>
      </c>
      <c r="E80">
        <v>6</v>
      </c>
      <c r="F80">
        <v>19.88</v>
      </c>
      <c r="G80">
        <v>119.28</v>
      </c>
      <c r="O80" t="s">
        <v>5</v>
      </c>
      <c r="P80" s="21">
        <v>45936</v>
      </c>
    </row>
    <row r="81" spans="1:16" x14ac:dyDescent="0.3">
      <c r="A81" t="s">
        <v>312</v>
      </c>
      <c r="B81" t="s">
        <v>16</v>
      </c>
      <c r="C81" t="s">
        <v>35</v>
      </c>
      <c r="D81">
        <v>673674</v>
      </c>
      <c r="E81">
        <v>3</v>
      </c>
      <c r="F81">
        <v>14.73</v>
      </c>
      <c r="G81">
        <v>44.19</v>
      </c>
      <c r="O81" t="s">
        <v>5</v>
      </c>
      <c r="P81" s="21">
        <v>45936</v>
      </c>
    </row>
    <row r="82" spans="1:16" x14ac:dyDescent="0.3">
      <c r="A82" t="s">
        <v>313</v>
      </c>
      <c r="B82" t="s">
        <v>17</v>
      </c>
      <c r="C82" t="s">
        <v>36</v>
      </c>
      <c r="D82">
        <v>673674</v>
      </c>
      <c r="E82">
        <v>4</v>
      </c>
      <c r="F82">
        <v>14.73</v>
      </c>
      <c r="G82">
        <v>58.92</v>
      </c>
      <c r="O82" t="s">
        <v>5</v>
      </c>
      <c r="P82" s="21">
        <v>45936</v>
      </c>
    </row>
    <row r="83" spans="1:16" x14ac:dyDescent="0.3">
      <c r="A83" t="s">
        <v>314</v>
      </c>
      <c r="B83" t="s">
        <v>18</v>
      </c>
      <c r="C83" t="s">
        <v>37</v>
      </c>
      <c r="D83">
        <v>673674</v>
      </c>
      <c r="E83">
        <v>6</v>
      </c>
      <c r="F83">
        <v>14.73</v>
      </c>
      <c r="G83">
        <v>88.38</v>
      </c>
      <c r="O83" t="s">
        <v>5</v>
      </c>
      <c r="P83" s="21">
        <v>45936</v>
      </c>
    </row>
    <row r="84" spans="1:16" x14ac:dyDescent="0.3">
      <c r="A84" t="s">
        <v>315</v>
      </c>
      <c r="B84" t="s">
        <v>19</v>
      </c>
      <c r="C84" t="s">
        <v>38</v>
      </c>
      <c r="D84">
        <v>673672</v>
      </c>
      <c r="E84">
        <v>3</v>
      </c>
      <c r="F84">
        <v>14.73</v>
      </c>
      <c r="G84">
        <v>44.19</v>
      </c>
      <c r="O84" t="s">
        <v>5</v>
      </c>
      <c r="P84" s="21">
        <v>45936</v>
      </c>
    </row>
    <row r="85" spans="1:16" x14ac:dyDescent="0.3">
      <c r="A85" t="s">
        <v>316</v>
      </c>
      <c r="B85" t="s">
        <v>20</v>
      </c>
      <c r="C85" t="s">
        <v>39</v>
      </c>
      <c r="D85">
        <v>673672</v>
      </c>
      <c r="E85">
        <v>4</v>
      </c>
      <c r="F85">
        <v>14.73</v>
      </c>
      <c r="G85">
        <v>58.92</v>
      </c>
      <c r="O85" t="s">
        <v>5</v>
      </c>
      <c r="P85" s="21">
        <v>45936</v>
      </c>
    </row>
    <row r="86" spans="1:16" x14ac:dyDescent="0.3">
      <c r="A86" t="s">
        <v>317</v>
      </c>
      <c r="B86" t="s">
        <v>21</v>
      </c>
      <c r="C86" t="s">
        <v>40</v>
      </c>
      <c r="D86">
        <v>673672</v>
      </c>
      <c r="E86">
        <v>6</v>
      </c>
      <c r="F86">
        <v>14.73</v>
      </c>
      <c r="G86">
        <v>88.38</v>
      </c>
      <c r="O86" t="s">
        <v>5</v>
      </c>
      <c r="P86" s="21">
        <v>45936</v>
      </c>
    </row>
    <row r="87" spans="1:16" x14ac:dyDescent="0.3">
      <c r="A87" t="s">
        <v>318</v>
      </c>
      <c r="B87" t="s">
        <v>22</v>
      </c>
      <c r="C87" t="s">
        <v>41</v>
      </c>
      <c r="D87">
        <v>673641</v>
      </c>
      <c r="E87">
        <v>3</v>
      </c>
      <c r="F87">
        <v>14.73</v>
      </c>
      <c r="G87">
        <v>44.19</v>
      </c>
      <c r="O87" t="s">
        <v>5</v>
      </c>
      <c r="P87" s="21">
        <v>45936</v>
      </c>
    </row>
    <row r="88" spans="1:16" x14ac:dyDescent="0.3">
      <c r="A88" t="s">
        <v>319</v>
      </c>
      <c r="B88" t="s">
        <v>23</v>
      </c>
      <c r="C88" t="s">
        <v>42</v>
      </c>
      <c r="D88">
        <v>673641</v>
      </c>
      <c r="E88">
        <v>4</v>
      </c>
      <c r="F88">
        <v>14.73</v>
      </c>
      <c r="G88">
        <v>58.92</v>
      </c>
      <c r="O88" t="s">
        <v>5</v>
      </c>
      <c r="P88" s="21">
        <v>45936</v>
      </c>
    </row>
    <row r="89" spans="1:16" x14ac:dyDescent="0.3">
      <c r="A89" t="s">
        <v>320</v>
      </c>
      <c r="B89" t="s">
        <v>24</v>
      </c>
      <c r="C89" t="s">
        <v>43</v>
      </c>
      <c r="D89">
        <v>673641</v>
      </c>
      <c r="E89">
        <v>6</v>
      </c>
      <c r="F89">
        <v>14.73</v>
      </c>
      <c r="G89">
        <v>88.38</v>
      </c>
      <c r="O89" t="s">
        <v>5</v>
      </c>
      <c r="P89" s="21">
        <v>45936</v>
      </c>
    </row>
    <row r="90" spans="1:16" x14ac:dyDescent="0.3">
      <c r="A90" t="s">
        <v>321</v>
      </c>
      <c r="B90" t="s">
        <v>109</v>
      </c>
      <c r="C90" t="s">
        <v>122</v>
      </c>
      <c r="D90">
        <v>673676</v>
      </c>
      <c r="E90">
        <v>2</v>
      </c>
      <c r="F90">
        <v>14.73</v>
      </c>
      <c r="G90">
        <v>29.46</v>
      </c>
      <c r="M90" t="s">
        <v>143</v>
      </c>
      <c r="N90" t="s">
        <v>174</v>
      </c>
      <c r="O90" t="s">
        <v>5</v>
      </c>
      <c r="P90" s="21">
        <v>45936</v>
      </c>
    </row>
    <row r="91" spans="1:16" x14ac:dyDescent="0.3">
      <c r="A91" t="s">
        <v>322</v>
      </c>
      <c r="B91" t="s">
        <v>44</v>
      </c>
      <c r="C91" t="s">
        <v>45</v>
      </c>
      <c r="D91">
        <v>673676</v>
      </c>
      <c r="E91">
        <v>3</v>
      </c>
      <c r="F91">
        <v>14.73</v>
      </c>
      <c r="G91">
        <v>44.19</v>
      </c>
      <c r="O91" t="s">
        <v>5</v>
      </c>
      <c r="P91" s="21">
        <v>45936</v>
      </c>
    </row>
    <row r="92" spans="1:16" x14ac:dyDescent="0.3">
      <c r="A92" t="s">
        <v>323</v>
      </c>
      <c r="B92" t="s">
        <v>25</v>
      </c>
      <c r="C92" t="s">
        <v>46</v>
      </c>
      <c r="D92">
        <v>673676</v>
      </c>
      <c r="E92">
        <v>4</v>
      </c>
      <c r="F92">
        <v>14.73</v>
      </c>
      <c r="G92">
        <v>58.92</v>
      </c>
      <c r="O92" t="s">
        <v>5</v>
      </c>
      <c r="P92" s="21">
        <v>45936</v>
      </c>
    </row>
    <row r="93" spans="1:16" x14ac:dyDescent="0.3">
      <c r="A93" t="s">
        <v>324</v>
      </c>
      <c r="B93" t="s">
        <v>47</v>
      </c>
      <c r="C93" t="s">
        <v>48</v>
      </c>
      <c r="D93">
        <v>673676</v>
      </c>
      <c r="E93">
        <v>6</v>
      </c>
      <c r="F93">
        <v>14.73</v>
      </c>
      <c r="G93">
        <v>88.38</v>
      </c>
      <c r="O93" t="s">
        <v>5</v>
      </c>
      <c r="P93" s="21">
        <v>45936</v>
      </c>
    </row>
    <row r="94" spans="1:16" x14ac:dyDescent="0.3">
      <c r="A94" t="s">
        <v>325</v>
      </c>
      <c r="B94" t="s">
        <v>110</v>
      </c>
      <c r="C94" t="s">
        <v>124</v>
      </c>
      <c r="D94">
        <v>703819</v>
      </c>
      <c r="E94">
        <v>1</v>
      </c>
      <c r="F94">
        <v>19.88</v>
      </c>
      <c r="G94">
        <v>19.88</v>
      </c>
      <c r="O94" t="s">
        <v>5</v>
      </c>
      <c r="P94" s="21">
        <v>45936</v>
      </c>
    </row>
    <row r="95" spans="1:16" x14ac:dyDescent="0.3">
      <c r="A95" t="s">
        <v>326</v>
      </c>
      <c r="B95" t="s">
        <v>111</v>
      </c>
      <c r="C95" t="s">
        <v>125</v>
      </c>
      <c r="D95">
        <v>703819</v>
      </c>
      <c r="E95">
        <v>2</v>
      </c>
      <c r="F95">
        <v>19.88</v>
      </c>
      <c r="G95">
        <v>39.76</v>
      </c>
      <c r="M95" t="s">
        <v>107</v>
      </c>
      <c r="N95" t="s">
        <v>106</v>
      </c>
      <c r="O95" t="s">
        <v>5</v>
      </c>
      <c r="P95" s="21">
        <v>45936</v>
      </c>
    </row>
    <row r="96" spans="1:16" x14ac:dyDescent="0.3">
      <c r="A96" t="s">
        <v>327</v>
      </c>
      <c r="B96" t="s">
        <v>75</v>
      </c>
      <c r="C96" t="s">
        <v>126</v>
      </c>
      <c r="D96">
        <v>703819</v>
      </c>
      <c r="E96">
        <v>3</v>
      </c>
      <c r="F96">
        <v>19.88</v>
      </c>
      <c r="G96">
        <v>59.64</v>
      </c>
      <c r="O96" t="s">
        <v>5</v>
      </c>
      <c r="P96" s="21">
        <v>45936</v>
      </c>
    </row>
    <row r="97" spans="1:16" x14ac:dyDescent="0.3">
      <c r="A97" t="s">
        <v>328</v>
      </c>
      <c r="B97" t="s">
        <v>76</v>
      </c>
      <c r="C97" t="s">
        <v>127</v>
      </c>
      <c r="D97">
        <v>703819</v>
      </c>
      <c r="E97">
        <v>4</v>
      </c>
      <c r="F97">
        <v>19.88</v>
      </c>
      <c r="G97">
        <v>79.52</v>
      </c>
      <c r="O97" t="s">
        <v>5</v>
      </c>
      <c r="P97" s="21">
        <v>45936</v>
      </c>
    </row>
    <row r="98" spans="1:16" x14ac:dyDescent="0.3">
      <c r="A98" t="s">
        <v>329</v>
      </c>
      <c r="B98" t="s">
        <v>112</v>
      </c>
      <c r="C98" t="s">
        <v>128</v>
      </c>
      <c r="D98">
        <v>703818</v>
      </c>
      <c r="E98">
        <v>1</v>
      </c>
      <c r="F98">
        <v>19.88</v>
      </c>
      <c r="G98">
        <v>19.88</v>
      </c>
      <c r="O98" t="s">
        <v>5</v>
      </c>
      <c r="P98" s="21">
        <v>45936</v>
      </c>
    </row>
    <row r="99" spans="1:16" x14ac:dyDescent="0.3">
      <c r="A99" t="s">
        <v>330</v>
      </c>
      <c r="B99" t="s">
        <v>77</v>
      </c>
      <c r="C99" t="s">
        <v>129</v>
      </c>
      <c r="D99">
        <v>703818</v>
      </c>
      <c r="E99">
        <v>2</v>
      </c>
      <c r="F99">
        <v>19.88</v>
      </c>
      <c r="G99">
        <v>39.76</v>
      </c>
      <c r="O99" t="s">
        <v>5</v>
      </c>
      <c r="P99" s="21">
        <v>45936</v>
      </c>
    </row>
    <row r="100" spans="1:16" x14ac:dyDescent="0.3">
      <c r="A100" t="s">
        <v>331</v>
      </c>
      <c r="B100" t="s">
        <v>78</v>
      </c>
      <c r="C100" t="s">
        <v>130</v>
      </c>
      <c r="D100">
        <v>703818</v>
      </c>
      <c r="E100">
        <v>3</v>
      </c>
      <c r="F100">
        <v>19.88</v>
      </c>
      <c r="G100">
        <v>59.64</v>
      </c>
      <c r="O100" t="s">
        <v>5</v>
      </c>
      <c r="P100" s="21">
        <v>45936</v>
      </c>
    </row>
    <row r="101" spans="1:16" x14ac:dyDescent="0.3">
      <c r="A101" t="s">
        <v>332</v>
      </c>
      <c r="B101" t="s">
        <v>79</v>
      </c>
      <c r="C101" t="s">
        <v>131</v>
      </c>
      <c r="D101">
        <v>703818</v>
      </c>
      <c r="E101">
        <v>4</v>
      </c>
      <c r="F101">
        <v>19.88</v>
      </c>
      <c r="G101">
        <v>79.52</v>
      </c>
      <c r="O101" t="s">
        <v>5</v>
      </c>
      <c r="P101" s="21">
        <v>45936</v>
      </c>
    </row>
    <row r="102" spans="1:16" x14ac:dyDescent="0.3">
      <c r="A102" t="s">
        <v>333</v>
      </c>
      <c r="B102" t="s">
        <v>279</v>
      </c>
      <c r="C102" t="s">
        <v>123</v>
      </c>
      <c r="D102">
        <v>698408</v>
      </c>
      <c r="E102">
        <v>2</v>
      </c>
      <c r="F102">
        <v>19.88</v>
      </c>
      <c r="G102">
        <v>39.76</v>
      </c>
      <c r="O102" t="s">
        <v>5</v>
      </c>
      <c r="P102" s="21">
        <v>45936</v>
      </c>
    </row>
    <row r="103" spans="1:16" x14ac:dyDescent="0.3">
      <c r="A103" t="s">
        <v>334</v>
      </c>
      <c r="B103" t="s">
        <v>49</v>
      </c>
      <c r="C103" t="s">
        <v>50</v>
      </c>
      <c r="D103">
        <v>698408</v>
      </c>
      <c r="E103">
        <v>3</v>
      </c>
      <c r="F103">
        <v>19.88</v>
      </c>
      <c r="G103">
        <v>59.64</v>
      </c>
      <c r="O103" t="s">
        <v>5</v>
      </c>
      <c r="P103" s="21">
        <v>45936</v>
      </c>
    </row>
    <row r="104" spans="1:16" x14ac:dyDescent="0.3">
      <c r="A104" t="s">
        <v>335</v>
      </c>
      <c r="B104" t="s">
        <v>51</v>
      </c>
      <c r="C104" t="s">
        <v>52</v>
      </c>
      <c r="D104">
        <v>698408</v>
      </c>
      <c r="E104">
        <v>4</v>
      </c>
      <c r="F104">
        <v>19.88</v>
      </c>
      <c r="G104">
        <v>79.52</v>
      </c>
      <c r="O104" t="s">
        <v>5</v>
      </c>
      <c r="P104" s="21">
        <v>45936</v>
      </c>
    </row>
    <row r="105" spans="1:16" x14ac:dyDescent="0.3">
      <c r="A105" t="s">
        <v>336</v>
      </c>
      <c r="B105" t="s">
        <v>53</v>
      </c>
      <c r="C105" t="s">
        <v>54</v>
      </c>
      <c r="D105">
        <v>698408</v>
      </c>
      <c r="E105">
        <v>6</v>
      </c>
      <c r="F105">
        <v>19.88</v>
      </c>
      <c r="G105">
        <v>119.28</v>
      </c>
      <c r="O105" t="s">
        <v>5</v>
      </c>
      <c r="P105" s="21">
        <v>45936</v>
      </c>
    </row>
    <row r="106" spans="1:16" x14ac:dyDescent="0.3">
      <c r="A106" t="s">
        <v>337</v>
      </c>
      <c r="B106" t="s">
        <v>187</v>
      </c>
      <c r="C106" t="s">
        <v>280</v>
      </c>
      <c r="D106">
        <v>698409</v>
      </c>
      <c r="E106">
        <v>2</v>
      </c>
      <c r="F106">
        <v>19.88</v>
      </c>
      <c r="G106">
        <v>39.76</v>
      </c>
      <c r="O106" t="s">
        <v>5</v>
      </c>
      <c r="P106" s="21">
        <v>45936</v>
      </c>
    </row>
    <row r="107" spans="1:16" x14ac:dyDescent="0.3">
      <c r="A107" t="s">
        <v>338</v>
      </c>
      <c r="B107" t="s">
        <v>80</v>
      </c>
      <c r="C107" t="s">
        <v>132</v>
      </c>
      <c r="D107">
        <v>698409</v>
      </c>
      <c r="E107">
        <v>3</v>
      </c>
      <c r="F107">
        <v>19.88</v>
      </c>
      <c r="G107">
        <v>59.64</v>
      </c>
      <c r="O107" t="s">
        <v>5</v>
      </c>
      <c r="P107" s="21">
        <v>45936</v>
      </c>
    </row>
    <row r="108" spans="1:16" x14ac:dyDescent="0.3">
      <c r="A108" t="s">
        <v>339</v>
      </c>
      <c r="B108" t="s">
        <v>81</v>
      </c>
      <c r="C108" t="s">
        <v>83</v>
      </c>
      <c r="D108">
        <v>698409</v>
      </c>
      <c r="E108">
        <v>4</v>
      </c>
      <c r="F108">
        <v>19.88</v>
      </c>
      <c r="G108">
        <v>79.52</v>
      </c>
      <c r="O108" t="s">
        <v>5</v>
      </c>
      <c r="P108" s="21">
        <v>45936</v>
      </c>
    </row>
    <row r="109" spans="1:16" x14ac:dyDescent="0.3">
      <c r="A109" t="s">
        <v>340</v>
      </c>
      <c r="B109" t="s">
        <v>82</v>
      </c>
      <c r="C109" t="s">
        <v>133</v>
      </c>
      <c r="D109">
        <v>698409</v>
      </c>
      <c r="E109">
        <v>6</v>
      </c>
      <c r="F109">
        <v>19.88</v>
      </c>
      <c r="G109">
        <v>119.28</v>
      </c>
      <c r="O109" t="s">
        <v>5</v>
      </c>
      <c r="P109" s="21">
        <v>45936</v>
      </c>
    </row>
    <row r="110" spans="1:16" x14ac:dyDescent="0.3">
      <c r="A110" t="s">
        <v>341</v>
      </c>
      <c r="B110" t="s">
        <v>113</v>
      </c>
      <c r="C110" t="s">
        <v>94</v>
      </c>
      <c r="D110">
        <v>704052</v>
      </c>
      <c r="E110">
        <v>1</v>
      </c>
      <c r="F110">
        <v>14.73</v>
      </c>
      <c r="G110">
        <v>14.73</v>
      </c>
      <c r="O110" t="s">
        <v>5</v>
      </c>
      <c r="P110" s="21">
        <v>45936</v>
      </c>
    </row>
    <row r="111" spans="1:16" x14ac:dyDescent="0.3">
      <c r="A111" t="s">
        <v>342</v>
      </c>
      <c r="B111" t="s">
        <v>86</v>
      </c>
      <c r="C111" t="s">
        <v>95</v>
      </c>
      <c r="D111">
        <v>704052</v>
      </c>
      <c r="E111">
        <v>2</v>
      </c>
      <c r="F111">
        <v>14.73</v>
      </c>
      <c r="G111">
        <v>29.46</v>
      </c>
      <c r="M111" t="s">
        <v>144</v>
      </c>
      <c r="N111" t="s">
        <v>145</v>
      </c>
      <c r="O111" t="s">
        <v>5</v>
      </c>
      <c r="P111" s="21">
        <v>45936</v>
      </c>
    </row>
    <row r="112" spans="1:16" x14ac:dyDescent="0.3">
      <c r="A112" t="s">
        <v>343</v>
      </c>
      <c r="B112" t="s">
        <v>114</v>
      </c>
      <c r="C112" t="s">
        <v>96</v>
      </c>
      <c r="D112">
        <v>704052</v>
      </c>
      <c r="E112">
        <v>3</v>
      </c>
      <c r="F112">
        <v>14.73</v>
      </c>
      <c r="G112">
        <v>44.19</v>
      </c>
      <c r="O112" t="s">
        <v>5</v>
      </c>
      <c r="P112" s="21">
        <v>45936</v>
      </c>
    </row>
    <row r="113" spans="1:16" x14ac:dyDescent="0.3">
      <c r="A113" t="s">
        <v>344</v>
      </c>
      <c r="B113" t="s">
        <v>87</v>
      </c>
      <c r="C113" t="s">
        <v>97</v>
      </c>
      <c r="D113">
        <v>704052</v>
      </c>
      <c r="E113">
        <v>4</v>
      </c>
      <c r="F113">
        <v>14.73</v>
      </c>
      <c r="G113">
        <v>58.92</v>
      </c>
      <c r="O113" t="s">
        <v>5</v>
      </c>
      <c r="P113" s="21">
        <v>45936</v>
      </c>
    </row>
    <row r="114" spans="1:16" x14ac:dyDescent="0.3">
      <c r="A114" t="s">
        <v>345</v>
      </c>
      <c r="B114" t="s">
        <v>88</v>
      </c>
      <c r="C114" t="s">
        <v>98</v>
      </c>
      <c r="D114">
        <v>704052</v>
      </c>
      <c r="E114">
        <v>5</v>
      </c>
      <c r="F114">
        <v>14.73</v>
      </c>
      <c r="G114">
        <v>73.650000000000006</v>
      </c>
      <c r="O114" t="s">
        <v>5</v>
      </c>
      <c r="P114" s="21">
        <v>45936</v>
      </c>
    </row>
    <row r="115" spans="1:16" x14ac:dyDescent="0.3">
      <c r="A115" t="s">
        <v>346</v>
      </c>
      <c r="B115" t="s">
        <v>115</v>
      </c>
      <c r="C115" t="s">
        <v>99</v>
      </c>
      <c r="D115">
        <v>704052</v>
      </c>
      <c r="E115">
        <v>6</v>
      </c>
      <c r="F115">
        <v>14.73</v>
      </c>
      <c r="G115">
        <v>88.38</v>
      </c>
      <c r="O115" t="s">
        <v>5</v>
      </c>
      <c r="P115" s="21">
        <v>45936</v>
      </c>
    </row>
    <row r="116" spans="1:16" x14ac:dyDescent="0.3">
      <c r="A116" t="s">
        <v>347</v>
      </c>
      <c r="B116" t="s">
        <v>89</v>
      </c>
      <c r="C116" t="s">
        <v>100</v>
      </c>
      <c r="D116">
        <v>704054</v>
      </c>
      <c r="E116">
        <v>1</v>
      </c>
      <c r="F116">
        <v>14.73</v>
      </c>
      <c r="G116">
        <v>14.73</v>
      </c>
      <c r="O116" t="s">
        <v>5</v>
      </c>
      <c r="P116" s="21">
        <v>45936</v>
      </c>
    </row>
    <row r="117" spans="1:16" x14ac:dyDescent="0.3">
      <c r="A117" t="s">
        <v>348</v>
      </c>
      <c r="B117" t="s">
        <v>90</v>
      </c>
      <c r="C117" t="s">
        <v>101</v>
      </c>
      <c r="D117">
        <v>704054</v>
      </c>
      <c r="E117">
        <v>2</v>
      </c>
      <c r="F117">
        <v>14.73</v>
      </c>
      <c r="G117">
        <v>29.46</v>
      </c>
      <c r="O117" t="s">
        <v>5</v>
      </c>
      <c r="P117" s="21">
        <v>45936</v>
      </c>
    </row>
    <row r="118" spans="1:16" x14ac:dyDescent="0.3">
      <c r="A118" t="s">
        <v>349</v>
      </c>
      <c r="B118" t="s">
        <v>91</v>
      </c>
      <c r="C118" t="s">
        <v>102</v>
      </c>
      <c r="D118">
        <v>704054</v>
      </c>
      <c r="E118">
        <v>3</v>
      </c>
      <c r="F118">
        <v>14.73</v>
      </c>
      <c r="G118">
        <v>44.19</v>
      </c>
      <c r="O118" t="s">
        <v>5</v>
      </c>
      <c r="P118" s="21">
        <v>45936</v>
      </c>
    </row>
    <row r="119" spans="1:16" x14ac:dyDescent="0.3">
      <c r="A119" t="s">
        <v>350</v>
      </c>
      <c r="B119" t="s">
        <v>92</v>
      </c>
      <c r="C119" t="s">
        <v>103</v>
      </c>
      <c r="D119">
        <v>704054</v>
      </c>
      <c r="E119">
        <v>4</v>
      </c>
      <c r="F119">
        <v>14.73</v>
      </c>
      <c r="G119">
        <v>58.92</v>
      </c>
      <c r="O119" t="s">
        <v>5</v>
      </c>
      <c r="P119" s="21">
        <v>45936</v>
      </c>
    </row>
    <row r="120" spans="1:16" x14ac:dyDescent="0.3">
      <c r="A120" t="s">
        <v>351</v>
      </c>
      <c r="B120" t="s">
        <v>93</v>
      </c>
      <c r="C120" t="s">
        <v>104</v>
      </c>
      <c r="D120">
        <v>704054</v>
      </c>
      <c r="E120">
        <v>5</v>
      </c>
      <c r="F120">
        <v>14.73</v>
      </c>
      <c r="G120">
        <v>73.650000000000006</v>
      </c>
      <c r="O120" t="s">
        <v>5</v>
      </c>
      <c r="P120" s="21">
        <v>45936</v>
      </c>
    </row>
    <row r="121" spans="1:16" x14ac:dyDescent="0.3">
      <c r="A121" t="s">
        <v>352</v>
      </c>
      <c r="B121" t="s">
        <v>116</v>
      </c>
      <c r="C121" t="s">
        <v>105</v>
      </c>
      <c r="D121">
        <v>704054</v>
      </c>
      <c r="E121">
        <v>6</v>
      </c>
      <c r="F121">
        <v>14.73</v>
      </c>
      <c r="G121">
        <v>88.38</v>
      </c>
      <c r="O121" t="s">
        <v>5</v>
      </c>
      <c r="P121" s="21">
        <v>45936</v>
      </c>
    </row>
    <row r="122" spans="1:16" x14ac:dyDescent="0.3">
      <c r="A122" t="s">
        <v>353</v>
      </c>
      <c r="B122" t="s">
        <v>190</v>
      </c>
      <c r="C122" t="s">
        <v>192</v>
      </c>
      <c r="D122" t="s">
        <v>194</v>
      </c>
      <c r="E122">
        <v>2</v>
      </c>
      <c r="F122">
        <v>0.06</v>
      </c>
      <c r="G122">
        <v>0.12</v>
      </c>
      <c r="H122" t="s">
        <v>94</v>
      </c>
      <c r="J122">
        <v>1</v>
      </c>
      <c r="K122">
        <v>14.73</v>
      </c>
      <c r="L122">
        <v>29.46</v>
      </c>
      <c r="M122" t="s">
        <v>191</v>
      </c>
      <c r="O122" t="s">
        <v>5</v>
      </c>
      <c r="P122" s="21">
        <v>45936</v>
      </c>
    </row>
    <row r="123" spans="1:16" x14ac:dyDescent="0.3">
      <c r="A123" t="s">
        <v>354</v>
      </c>
      <c r="B123" t="s">
        <v>188</v>
      </c>
      <c r="C123" t="s">
        <v>192</v>
      </c>
      <c r="D123" t="s">
        <v>193</v>
      </c>
      <c r="E123">
        <v>2</v>
      </c>
      <c r="F123">
        <v>0.06</v>
      </c>
      <c r="G123">
        <v>0.12</v>
      </c>
      <c r="H123" t="s">
        <v>100</v>
      </c>
      <c r="J123">
        <v>1</v>
      </c>
      <c r="K123">
        <v>14.73</v>
      </c>
      <c r="L123">
        <v>29.46</v>
      </c>
      <c r="M123" t="s">
        <v>189</v>
      </c>
      <c r="O123" t="s">
        <v>5</v>
      </c>
      <c r="P123" s="21">
        <v>45936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F774-D8B2-4F69-BA20-8D7DBA762071}">
  <dimension ref="A1:I1048441"/>
  <sheetViews>
    <sheetView workbookViewId="0">
      <selection activeCell="G17" sqref="A17:G18"/>
    </sheetView>
  </sheetViews>
  <sheetFormatPr defaultRowHeight="20.100000000000001" customHeight="1" x14ac:dyDescent="0.3"/>
  <cols>
    <col min="1" max="1" width="18.375" style="3" bestFit="1" customWidth="1"/>
    <col min="2" max="2" width="13.75" style="3" customWidth="1"/>
    <col min="3" max="3" width="9.25" style="3" customWidth="1"/>
    <col min="4" max="4" width="60" style="3" bestFit="1" customWidth="1"/>
    <col min="5" max="5" width="12.625" style="3" bestFit="1" customWidth="1"/>
    <col min="6" max="6" width="15" style="3" bestFit="1" customWidth="1"/>
    <col min="7" max="7" width="27.625" style="3" bestFit="1" customWidth="1"/>
    <col min="8" max="8" width="6" style="3" customWidth="1"/>
    <col min="9" max="16384" width="9" style="3"/>
  </cols>
  <sheetData>
    <row r="1" spans="1:9" s="7" customFormat="1" ht="19.5" customHeight="1" x14ac:dyDescent="0.3">
      <c r="A1" s="18" t="s">
        <v>70</v>
      </c>
      <c r="B1" s="18" t="s">
        <v>71</v>
      </c>
      <c r="C1" s="18" t="s">
        <v>55</v>
      </c>
      <c r="D1" s="18" t="s">
        <v>72</v>
      </c>
      <c r="E1" s="18" t="s">
        <v>56</v>
      </c>
      <c r="F1" s="19" t="s">
        <v>73</v>
      </c>
      <c r="G1" s="18" t="s">
        <v>0</v>
      </c>
      <c r="H1" s="18" t="s">
        <v>74</v>
      </c>
    </row>
    <row r="2" spans="1:9" s="16" customFormat="1" ht="20.100000000000001" customHeight="1" x14ac:dyDescent="0.3">
      <c r="A2" s="1" t="s">
        <v>195</v>
      </c>
      <c r="B2" s="1" t="s">
        <v>208</v>
      </c>
      <c r="C2" s="14">
        <v>17877</v>
      </c>
      <c r="D2" s="2" t="s">
        <v>233</v>
      </c>
      <c r="E2" s="1" t="s">
        <v>220</v>
      </c>
      <c r="F2" s="1" t="s">
        <v>245</v>
      </c>
      <c r="G2" s="17" t="s">
        <v>258</v>
      </c>
      <c r="H2" s="2">
        <v>1</v>
      </c>
      <c r="I2" s="15" t="s">
        <v>244</v>
      </c>
    </row>
    <row r="3" spans="1:9" s="16" customFormat="1" ht="20.100000000000001" customHeight="1" x14ac:dyDescent="0.3">
      <c r="A3" s="1" t="s">
        <v>196</v>
      </c>
      <c r="B3" s="1" t="s">
        <v>209</v>
      </c>
      <c r="C3" s="14">
        <v>16583</v>
      </c>
      <c r="D3" s="2" t="s">
        <v>234</v>
      </c>
      <c r="E3" s="1" t="s">
        <v>221</v>
      </c>
      <c r="F3" s="1" t="s">
        <v>246</v>
      </c>
      <c r="G3" s="17" t="s">
        <v>259</v>
      </c>
      <c r="H3" s="2">
        <v>1</v>
      </c>
      <c r="I3" s="15" t="s">
        <v>244</v>
      </c>
    </row>
    <row r="4" spans="1:9" ht="20.100000000000001" customHeight="1" x14ac:dyDescent="0.3">
      <c r="A4" s="1" t="s">
        <v>197</v>
      </c>
      <c r="B4" s="1" t="s">
        <v>210</v>
      </c>
      <c r="C4" s="14">
        <v>17867</v>
      </c>
      <c r="D4" s="2" t="s">
        <v>235</v>
      </c>
      <c r="E4" s="1" t="s">
        <v>222</v>
      </c>
      <c r="F4" s="1" t="s">
        <v>247</v>
      </c>
      <c r="G4" s="1" t="s">
        <v>108</v>
      </c>
      <c r="H4" s="2">
        <v>1</v>
      </c>
      <c r="I4" s="2" t="s">
        <v>244</v>
      </c>
    </row>
    <row r="5" spans="1:9" ht="20.100000000000001" customHeight="1" x14ac:dyDescent="0.3">
      <c r="A5" s="1" t="s">
        <v>198</v>
      </c>
      <c r="B5" s="1" t="s">
        <v>211</v>
      </c>
      <c r="C5" s="14">
        <v>14038</v>
      </c>
      <c r="D5" s="2" t="s">
        <v>236</v>
      </c>
      <c r="E5" s="1" t="s">
        <v>223</v>
      </c>
      <c r="F5" s="1" t="s">
        <v>248</v>
      </c>
      <c r="G5" s="2" t="s">
        <v>108</v>
      </c>
      <c r="H5" s="2">
        <v>1</v>
      </c>
      <c r="I5" s="2" t="s">
        <v>244</v>
      </c>
    </row>
    <row r="6" spans="1:9" ht="20.100000000000001" customHeight="1" x14ac:dyDescent="0.3">
      <c r="A6" s="1" t="s">
        <v>199</v>
      </c>
      <c r="B6" s="1" t="s">
        <v>212</v>
      </c>
      <c r="C6" s="14">
        <v>17841</v>
      </c>
      <c r="D6" s="2" t="s">
        <v>237</v>
      </c>
      <c r="E6" s="1" t="s">
        <v>224</v>
      </c>
      <c r="F6" s="1" t="s">
        <v>249</v>
      </c>
      <c r="G6" s="2" t="s">
        <v>260</v>
      </c>
      <c r="H6" s="3">
        <v>1</v>
      </c>
      <c r="I6" s="2" t="s">
        <v>244</v>
      </c>
    </row>
    <row r="7" spans="1:9" ht="20.100000000000001" customHeight="1" x14ac:dyDescent="0.3">
      <c r="A7" s="1" t="s">
        <v>200</v>
      </c>
      <c r="B7" s="1" t="s">
        <v>213</v>
      </c>
      <c r="C7" s="14">
        <v>17841</v>
      </c>
      <c r="D7" s="2" t="s">
        <v>237</v>
      </c>
      <c r="E7" s="1" t="s">
        <v>225</v>
      </c>
      <c r="F7" s="1" t="s">
        <v>250</v>
      </c>
      <c r="G7" s="2" t="s">
        <v>261</v>
      </c>
      <c r="H7" s="3">
        <v>1</v>
      </c>
      <c r="I7" s="2" t="s">
        <v>244</v>
      </c>
    </row>
    <row r="8" spans="1:9" ht="20.100000000000001" customHeight="1" x14ac:dyDescent="0.3">
      <c r="A8" s="1" t="s">
        <v>201</v>
      </c>
      <c r="B8" s="1" t="s">
        <v>214</v>
      </c>
      <c r="C8" s="14">
        <v>21616</v>
      </c>
      <c r="D8" s="2" t="s">
        <v>238</v>
      </c>
      <c r="E8" s="1" t="s">
        <v>226</v>
      </c>
      <c r="F8" s="1" t="s">
        <v>251</v>
      </c>
      <c r="G8" s="1" t="s">
        <v>108</v>
      </c>
      <c r="H8" s="2">
        <v>1</v>
      </c>
      <c r="I8" s="2" t="s">
        <v>244</v>
      </c>
    </row>
    <row r="9" spans="1:9" ht="20.100000000000001" customHeight="1" x14ac:dyDescent="0.3">
      <c r="A9" s="1" t="s">
        <v>202</v>
      </c>
      <c r="B9" s="1" t="s">
        <v>215</v>
      </c>
      <c r="C9" s="14">
        <v>21616</v>
      </c>
      <c r="D9" s="2" t="s">
        <v>238</v>
      </c>
      <c r="E9" s="1" t="s">
        <v>227</v>
      </c>
      <c r="F9" s="1" t="s">
        <v>252</v>
      </c>
      <c r="G9" s="1" t="s">
        <v>108</v>
      </c>
      <c r="H9" s="2">
        <v>1</v>
      </c>
      <c r="I9" s="2" t="s">
        <v>244</v>
      </c>
    </row>
    <row r="10" spans="1:9" ht="20.100000000000001" customHeight="1" x14ac:dyDescent="0.3">
      <c r="A10" s="1" t="s">
        <v>203</v>
      </c>
      <c r="B10" s="1" t="s">
        <v>216</v>
      </c>
      <c r="C10" s="14">
        <v>16402</v>
      </c>
      <c r="D10" s="2" t="s">
        <v>239</v>
      </c>
      <c r="E10" s="1" t="s">
        <v>228</v>
      </c>
      <c r="F10" s="1" t="s">
        <v>253</v>
      </c>
      <c r="G10" s="1" t="s">
        <v>108</v>
      </c>
      <c r="H10" s="3">
        <v>1</v>
      </c>
      <c r="I10" s="2" t="s">
        <v>244</v>
      </c>
    </row>
    <row r="11" spans="1:9" ht="20.100000000000001" customHeight="1" x14ac:dyDescent="0.3">
      <c r="A11" s="1" t="s">
        <v>204</v>
      </c>
      <c r="B11" s="1" t="s">
        <v>217</v>
      </c>
      <c r="C11" s="14">
        <v>16593</v>
      </c>
      <c r="D11" s="2" t="s">
        <v>240</v>
      </c>
      <c r="E11" s="1" t="s">
        <v>229</v>
      </c>
      <c r="F11" s="1" t="s">
        <v>254</v>
      </c>
      <c r="G11" s="2" t="s">
        <v>109</v>
      </c>
      <c r="H11" s="3">
        <v>1</v>
      </c>
      <c r="I11" s="2" t="s">
        <v>244</v>
      </c>
    </row>
    <row r="12" spans="1:9" ht="20.100000000000001" customHeight="1" x14ac:dyDescent="0.3">
      <c r="A12" s="1" t="s">
        <v>205</v>
      </c>
      <c r="B12" s="1" t="s">
        <v>218</v>
      </c>
      <c r="C12" s="14">
        <v>17564</v>
      </c>
      <c r="D12" s="2" t="s">
        <v>241</v>
      </c>
      <c r="E12" s="1" t="s">
        <v>230</v>
      </c>
      <c r="F12" s="1" t="s">
        <v>255</v>
      </c>
      <c r="G12" s="2" t="s">
        <v>109</v>
      </c>
      <c r="H12" s="3">
        <v>1</v>
      </c>
      <c r="I12" s="2" t="s">
        <v>244</v>
      </c>
    </row>
    <row r="13" spans="1:9" ht="20.100000000000001" customHeight="1" x14ac:dyDescent="0.3">
      <c r="A13" s="1" t="s">
        <v>206</v>
      </c>
      <c r="B13" s="1" t="s">
        <v>217</v>
      </c>
      <c r="C13" s="14">
        <v>31473</v>
      </c>
      <c r="D13" s="2" t="s">
        <v>242</v>
      </c>
      <c r="E13" s="1" t="s">
        <v>231</v>
      </c>
      <c r="F13" s="1" t="s">
        <v>256</v>
      </c>
      <c r="G13" s="1" t="s">
        <v>109</v>
      </c>
      <c r="H13" s="2">
        <v>1</v>
      </c>
      <c r="I13" s="2" t="s">
        <v>244</v>
      </c>
    </row>
    <row r="14" spans="1:9" ht="20.100000000000001" customHeight="1" x14ac:dyDescent="0.3">
      <c r="A14" s="1" t="s">
        <v>207</v>
      </c>
      <c r="B14" s="1" t="s">
        <v>219</v>
      </c>
      <c r="C14" s="14">
        <v>18019</v>
      </c>
      <c r="D14" s="2" t="s">
        <v>243</v>
      </c>
      <c r="E14" s="1" t="s">
        <v>232</v>
      </c>
      <c r="F14" s="1" t="s">
        <v>257</v>
      </c>
      <c r="G14" s="1" t="s">
        <v>86</v>
      </c>
      <c r="H14" s="3">
        <v>1</v>
      </c>
      <c r="I14" s="2" t="s">
        <v>244</v>
      </c>
    </row>
    <row r="15" spans="1:9" ht="20.100000000000001" customHeight="1" x14ac:dyDescent="0.3">
      <c r="A15" s="1" t="s">
        <v>207</v>
      </c>
      <c r="B15" s="1" t="s">
        <v>219</v>
      </c>
      <c r="C15" s="14">
        <v>18019</v>
      </c>
      <c r="D15" s="2" t="s">
        <v>243</v>
      </c>
      <c r="E15" s="1" t="s">
        <v>232</v>
      </c>
      <c r="F15" s="1" t="s">
        <v>257</v>
      </c>
      <c r="G15" s="1" t="s">
        <v>295</v>
      </c>
      <c r="H15" s="3">
        <v>1</v>
      </c>
      <c r="I15" s="2" t="s">
        <v>244</v>
      </c>
    </row>
    <row r="16" spans="1:9" ht="20.100000000000001" customHeight="1" x14ac:dyDescent="0.3">
      <c r="A16" s="22" t="s">
        <v>202</v>
      </c>
      <c r="B16" s="22" t="s">
        <v>215</v>
      </c>
      <c r="C16" s="23">
        <v>21616</v>
      </c>
      <c r="D16" s="3" t="s">
        <v>238</v>
      </c>
      <c r="E16" s="22" t="s">
        <v>227</v>
      </c>
      <c r="F16" s="22" t="s">
        <v>252</v>
      </c>
      <c r="G16" s="22" t="s">
        <v>108</v>
      </c>
      <c r="H16" s="3">
        <v>1</v>
      </c>
    </row>
    <row r="17" spans="1:8" ht="20.100000000000001" customHeight="1" x14ac:dyDescent="0.3">
      <c r="A17" s="22" t="s">
        <v>203</v>
      </c>
      <c r="B17" s="22" t="s">
        <v>216</v>
      </c>
      <c r="C17" s="23">
        <v>16402</v>
      </c>
      <c r="D17" s="3" t="s">
        <v>239</v>
      </c>
      <c r="E17" s="22" t="s">
        <v>228</v>
      </c>
      <c r="F17" s="22" t="s">
        <v>253</v>
      </c>
      <c r="G17" s="22" t="s">
        <v>108</v>
      </c>
      <c r="H17" s="3">
        <v>1</v>
      </c>
    </row>
    <row r="18" spans="1:8" ht="20.100000000000001" customHeight="1" x14ac:dyDescent="0.3">
      <c r="A18" s="24" t="s">
        <v>203</v>
      </c>
      <c r="B18" s="24" t="s">
        <v>216</v>
      </c>
      <c r="C18" s="25">
        <v>16402</v>
      </c>
      <c r="D18" s="20" t="s">
        <v>239</v>
      </c>
      <c r="E18" s="24" t="s">
        <v>228</v>
      </c>
      <c r="F18" s="24" t="s">
        <v>253</v>
      </c>
      <c r="G18" s="24" t="s">
        <v>108</v>
      </c>
      <c r="H18" s="20">
        <v>1</v>
      </c>
    </row>
    <row r="19" spans="1:8" ht="20.100000000000001" customHeight="1" x14ac:dyDescent="0.3">
      <c r="A19" s="1"/>
      <c r="B19" s="9"/>
      <c r="C19" s="1"/>
      <c r="D19" s="2"/>
      <c r="E19" s="1"/>
      <c r="F19" s="2"/>
      <c r="G19" s="1"/>
      <c r="H19" s="2"/>
    </row>
    <row r="20" spans="1:8" ht="20.100000000000001" customHeight="1" x14ac:dyDescent="0.3">
      <c r="A20" s="1"/>
      <c r="B20" s="1"/>
      <c r="C20" s="1"/>
      <c r="D20" s="2"/>
      <c r="E20" s="1"/>
      <c r="F20" s="2"/>
      <c r="G20" s="1"/>
      <c r="H20" s="2"/>
    </row>
    <row r="21" spans="1:8" ht="20.100000000000001" customHeight="1" x14ac:dyDescent="0.3">
      <c r="A21" s="1"/>
      <c r="B21" s="1"/>
      <c r="C21" s="1"/>
      <c r="D21" s="2"/>
      <c r="E21" s="1"/>
      <c r="F21" s="2"/>
      <c r="G21" s="1"/>
      <c r="H21" s="2"/>
    </row>
    <row r="22" spans="1:8" ht="20.100000000000001" customHeight="1" x14ac:dyDescent="0.3">
      <c r="A22" s="1"/>
      <c r="B22" s="1"/>
      <c r="C22" s="1"/>
      <c r="D22" s="2"/>
      <c r="E22" s="1"/>
      <c r="F22" s="2"/>
      <c r="G22" s="1"/>
      <c r="H22" s="2"/>
    </row>
    <row r="23" spans="1:8" ht="20.100000000000001" customHeight="1" x14ac:dyDescent="0.3">
      <c r="A23" s="1"/>
      <c r="B23" s="1"/>
      <c r="C23" s="1"/>
      <c r="D23" s="2"/>
      <c r="E23" s="1"/>
      <c r="F23" s="2"/>
      <c r="G23" s="1"/>
      <c r="H23" s="2"/>
    </row>
    <row r="24" spans="1:8" ht="20.100000000000001" customHeight="1" x14ac:dyDescent="0.3">
      <c r="A24" s="1"/>
      <c r="B24" s="9"/>
      <c r="C24" s="1"/>
      <c r="D24" s="2"/>
      <c r="E24" s="1"/>
      <c r="F24" s="2"/>
      <c r="G24" s="1"/>
      <c r="H24" s="2"/>
    </row>
    <row r="25" spans="1:8" ht="20.100000000000001" customHeight="1" x14ac:dyDescent="0.3">
      <c r="A25" s="1"/>
      <c r="B25" s="1"/>
      <c r="C25" s="1"/>
      <c r="D25" s="2"/>
      <c r="E25" s="1"/>
      <c r="F25" s="2"/>
      <c r="G25" s="1"/>
      <c r="H25" s="2"/>
    </row>
    <row r="26" spans="1:8" ht="20.100000000000001" customHeight="1" x14ac:dyDescent="0.3">
      <c r="A26" s="1"/>
      <c r="B26" s="1"/>
      <c r="C26" s="1"/>
      <c r="D26" s="2"/>
      <c r="E26" s="1"/>
      <c r="F26" s="2"/>
      <c r="G26" s="1"/>
      <c r="H26" s="2"/>
    </row>
    <row r="27" spans="1:8" ht="20.100000000000001" customHeight="1" x14ac:dyDescent="0.3">
      <c r="A27" s="1"/>
      <c r="B27" s="1"/>
      <c r="C27" s="1"/>
      <c r="D27" s="2"/>
      <c r="E27" s="1"/>
      <c r="F27" s="2"/>
      <c r="G27" s="1"/>
      <c r="H27" s="2"/>
    </row>
    <row r="28" spans="1:8" ht="20.100000000000001" customHeight="1" x14ac:dyDescent="0.3">
      <c r="A28" s="1"/>
      <c r="B28" s="1"/>
      <c r="C28" s="1"/>
      <c r="D28" s="2"/>
      <c r="E28" s="1"/>
      <c r="F28" s="2"/>
      <c r="G28" s="1"/>
      <c r="H28" s="2"/>
    </row>
    <row r="29" spans="1:8" ht="20.100000000000001" customHeight="1" x14ac:dyDescent="0.3">
      <c r="A29" s="1"/>
      <c r="B29" s="9"/>
      <c r="C29" s="1"/>
      <c r="D29" s="2"/>
      <c r="E29" s="1"/>
      <c r="F29" s="2"/>
      <c r="G29" s="1"/>
      <c r="H29" s="2"/>
    </row>
    <row r="30" spans="1:8" ht="20.100000000000001" customHeight="1" x14ac:dyDescent="0.3">
      <c r="A30" s="1"/>
      <c r="B30" s="1"/>
      <c r="C30" s="1"/>
      <c r="D30" s="2"/>
      <c r="E30" s="1"/>
      <c r="F30" s="2"/>
      <c r="G30" s="1"/>
      <c r="H30" s="2"/>
    </row>
    <row r="31" spans="1:8" ht="20.100000000000001" customHeight="1" x14ac:dyDescent="0.3">
      <c r="A31" s="1"/>
      <c r="B31" s="1"/>
      <c r="C31" s="1"/>
      <c r="D31" s="2"/>
      <c r="E31" s="1"/>
      <c r="F31" s="2"/>
      <c r="G31" s="1"/>
      <c r="H31" s="2"/>
    </row>
    <row r="32" spans="1:8" ht="20.100000000000001" customHeight="1" x14ac:dyDescent="0.3">
      <c r="A32" s="1"/>
      <c r="B32" s="9"/>
      <c r="C32" s="1"/>
      <c r="D32" s="2"/>
      <c r="E32" s="1"/>
      <c r="F32" s="2"/>
      <c r="G32" s="1"/>
      <c r="H32" s="2"/>
    </row>
    <row r="33" spans="1:9" ht="20.100000000000001" customHeight="1" x14ac:dyDescent="0.3">
      <c r="A33" s="1"/>
      <c r="B33" s="1"/>
      <c r="C33" s="1"/>
      <c r="D33" s="2"/>
      <c r="E33" s="1"/>
      <c r="F33" s="2"/>
      <c r="G33" s="1"/>
      <c r="H33" s="2"/>
    </row>
    <row r="34" spans="1:9" ht="20.100000000000001" customHeight="1" x14ac:dyDescent="0.3">
      <c r="A34" s="1"/>
      <c r="B34" s="1"/>
      <c r="C34" s="1"/>
      <c r="D34" s="2"/>
      <c r="E34" s="1"/>
      <c r="F34" s="2"/>
      <c r="G34" s="1"/>
      <c r="H34" s="2"/>
    </row>
    <row r="35" spans="1:9" ht="20.100000000000001" customHeight="1" x14ac:dyDescent="0.3">
      <c r="A35" s="1"/>
      <c r="B35" s="9"/>
      <c r="C35" s="1"/>
      <c r="D35" s="2"/>
      <c r="E35" s="1"/>
      <c r="F35" s="2"/>
      <c r="G35" s="1"/>
      <c r="H35" s="2"/>
    </row>
    <row r="36" spans="1:9" ht="20.100000000000001" customHeight="1" x14ac:dyDescent="0.3">
      <c r="A36" s="1"/>
      <c r="B36" s="9"/>
      <c r="C36" s="1"/>
      <c r="D36" s="2"/>
      <c r="E36" s="1"/>
      <c r="F36" s="2"/>
      <c r="G36" s="1"/>
      <c r="H36" s="2"/>
    </row>
    <row r="37" spans="1:9" ht="20.100000000000001" customHeight="1" x14ac:dyDescent="0.3">
      <c r="A37" s="1"/>
      <c r="B37" s="1"/>
      <c r="C37" s="1"/>
      <c r="D37" s="2"/>
      <c r="E37" s="1"/>
      <c r="F37" s="2"/>
      <c r="G37" s="1"/>
      <c r="H37" s="2"/>
    </row>
    <row r="38" spans="1:9" ht="20.100000000000001" customHeight="1" x14ac:dyDescent="0.3">
      <c r="A38" s="1"/>
      <c r="B38" s="1"/>
      <c r="C38" s="1"/>
      <c r="D38" s="2"/>
      <c r="E38" s="1"/>
      <c r="F38" s="2"/>
      <c r="G38" s="1"/>
      <c r="H38" s="2"/>
    </row>
    <row r="39" spans="1:9" ht="20.100000000000001" customHeight="1" x14ac:dyDescent="0.3">
      <c r="A39" s="1"/>
      <c r="B39" s="1"/>
      <c r="C39" s="1"/>
      <c r="D39" s="2"/>
      <c r="E39" s="1"/>
      <c r="F39" s="2"/>
      <c r="G39" s="1"/>
      <c r="H39" s="2"/>
      <c r="I39" s="2"/>
    </row>
    <row r="40" spans="1:9" ht="20.100000000000001" customHeight="1" x14ac:dyDescent="0.3">
      <c r="A40" s="1"/>
      <c r="B40" s="1"/>
      <c r="C40" s="1"/>
      <c r="D40" s="2"/>
      <c r="E40" s="1"/>
      <c r="F40" s="2"/>
      <c r="G40" s="1"/>
      <c r="H40" s="2"/>
      <c r="I40" s="2"/>
    </row>
    <row r="41" spans="1:9" ht="20.100000000000001" customHeight="1" x14ac:dyDescent="0.3">
      <c r="A41" s="1"/>
      <c r="B41" s="1"/>
      <c r="C41" s="1"/>
      <c r="D41" s="2"/>
      <c r="E41" s="1"/>
      <c r="F41" s="2"/>
      <c r="G41" s="1"/>
      <c r="H41" s="2"/>
      <c r="I41" s="2"/>
    </row>
    <row r="42" spans="1:9" ht="20.100000000000001" customHeight="1" x14ac:dyDescent="0.3">
      <c r="A42" s="1"/>
      <c r="B42" s="1"/>
      <c r="C42" s="1"/>
      <c r="D42" s="2"/>
      <c r="E42" s="1"/>
      <c r="F42" s="2"/>
      <c r="G42" s="1"/>
      <c r="H42" s="2"/>
      <c r="I42" s="2"/>
    </row>
    <row r="43" spans="1:9" ht="20.100000000000001" customHeight="1" x14ac:dyDescent="0.3">
      <c r="A43" s="1"/>
      <c r="B43" s="1"/>
      <c r="C43" s="1"/>
      <c r="D43" s="2"/>
      <c r="E43" s="1"/>
      <c r="F43" s="2"/>
      <c r="G43" s="1"/>
      <c r="H43" s="2"/>
      <c r="I43" s="2"/>
    </row>
    <row r="44" spans="1:9" ht="20.100000000000001" customHeight="1" x14ac:dyDescent="0.3">
      <c r="I44" s="2"/>
    </row>
    <row r="45" spans="1:9" ht="20.100000000000001" customHeight="1" x14ac:dyDescent="0.3">
      <c r="I45" s="2"/>
    </row>
    <row r="46" spans="1:9" ht="20.100000000000001" customHeight="1" x14ac:dyDescent="0.3">
      <c r="I46" s="2"/>
    </row>
    <row r="47" spans="1:9" ht="20.100000000000001" customHeight="1" x14ac:dyDescent="0.3">
      <c r="I47" s="2"/>
    </row>
    <row r="48" spans="1:9" ht="20.100000000000001" customHeight="1" x14ac:dyDescent="0.3">
      <c r="I48" s="2"/>
    </row>
    <row r="49" spans="1:9" ht="20.100000000000001" customHeight="1" x14ac:dyDescent="0.3">
      <c r="I49" s="2"/>
    </row>
    <row r="50" spans="1:9" ht="20.100000000000001" customHeight="1" x14ac:dyDescent="0.3">
      <c r="I50" s="2"/>
    </row>
    <row r="51" spans="1:9" ht="20.100000000000001" customHeight="1" x14ac:dyDescent="0.3">
      <c r="I51" s="2"/>
    </row>
    <row r="52" spans="1:9" ht="20.100000000000001" customHeight="1" x14ac:dyDescent="0.3">
      <c r="I52" s="2"/>
    </row>
    <row r="53" spans="1:9" ht="20.100000000000001" customHeight="1" x14ac:dyDescent="0.3">
      <c r="I53" s="2"/>
    </row>
    <row r="54" spans="1:9" ht="20.100000000000001" customHeight="1" x14ac:dyDescent="0.3">
      <c r="I54" s="2"/>
    </row>
    <row r="55" spans="1:9" ht="20.100000000000001" customHeight="1" x14ac:dyDescent="0.3">
      <c r="I55" s="2"/>
    </row>
    <row r="56" spans="1:9" ht="20.100000000000001" customHeight="1" x14ac:dyDescent="0.3">
      <c r="I56" s="2"/>
    </row>
    <row r="57" spans="1:9" ht="20.100000000000001" customHeight="1" x14ac:dyDescent="0.3">
      <c r="I57" s="2"/>
    </row>
    <row r="60" spans="1:9" ht="20.100000000000001" customHeight="1" x14ac:dyDescent="0.3">
      <c r="B60" s="10"/>
    </row>
    <row r="61" spans="1:9" ht="20.100000000000001" customHeight="1" x14ac:dyDescent="0.3">
      <c r="B61" s="2"/>
    </row>
    <row r="63" spans="1:9" ht="20.100000000000001" customHeight="1" x14ac:dyDescent="0.3">
      <c r="A63" s="1"/>
      <c r="B63" s="1"/>
      <c r="C63" s="1"/>
      <c r="D63" s="2"/>
      <c r="E63" s="1"/>
      <c r="F63" s="2"/>
      <c r="G63" s="1"/>
      <c r="H63" s="2"/>
    </row>
    <row r="64" spans="1:9" ht="20.100000000000001" customHeight="1" x14ac:dyDescent="0.3">
      <c r="A64" s="1"/>
      <c r="B64" s="1"/>
      <c r="C64" s="1"/>
      <c r="D64" s="2"/>
      <c r="E64" s="1"/>
      <c r="F64" s="2"/>
      <c r="G64" s="1"/>
      <c r="H64" s="2"/>
    </row>
    <row r="65" spans="1:9" ht="20.100000000000001" customHeight="1" x14ac:dyDescent="0.3">
      <c r="A65" s="1"/>
      <c r="B65" s="1"/>
      <c r="C65" s="1"/>
      <c r="D65" s="2"/>
      <c r="E65" s="1"/>
      <c r="F65" s="2"/>
      <c r="G65" s="1"/>
      <c r="H65" s="2"/>
    </row>
    <row r="66" spans="1:9" ht="20.100000000000001" customHeight="1" x14ac:dyDescent="0.3">
      <c r="A66" s="1"/>
      <c r="B66" s="1"/>
      <c r="C66" s="1"/>
      <c r="D66" s="2"/>
      <c r="E66" s="1"/>
      <c r="F66" s="2"/>
      <c r="G66" s="1"/>
      <c r="H66" s="2"/>
    </row>
    <row r="67" spans="1:9" ht="20.100000000000001" customHeight="1" x14ac:dyDescent="0.3">
      <c r="A67" s="1"/>
      <c r="B67" s="1"/>
      <c r="C67" s="1"/>
      <c r="D67" s="2"/>
      <c r="E67" s="1"/>
      <c r="F67" s="2"/>
      <c r="G67" s="1"/>
      <c r="H67" s="2"/>
    </row>
    <row r="68" spans="1:9" ht="20.100000000000001" customHeight="1" x14ac:dyDescent="0.3">
      <c r="A68" s="1"/>
      <c r="B68" s="1"/>
      <c r="C68" s="1"/>
      <c r="D68" s="2"/>
      <c r="E68" s="1"/>
      <c r="F68" s="2"/>
      <c r="G68" s="1"/>
      <c r="H68" s="2"/>
    </row>
    <row r="69" spans="1:9" ht="20.100000000000001" customHeight="1" x14ac:dyDescent="0.3">
      <c r="A69" s="1"/>
      <c r="B69" s="1"/>
      <c r="C69" s="1"/>
      <c r="D69" s="2"/>
      <c r="E69" s="1"/>
      <c r="F69" s="2"/>
      <c r="G69" s="1"/>
      <c r="H69" s="2"/>
    </row>
    <row r="70" spans="1:9" ht="20.100000000000001" customHeight="1" x14ac:dyDescent="0.3">
      <c r="A70" s="1"/>
      <c r="B70" s="1"/>
      <c r="C70" s="1"/>
      <c r="D70" s="2"/>
      <c r="E70" s="1"/>
      <c r="F70" s="2"/>
      <c r="G70" s="1"/>
      <c r="H70" s="2"/>
    </row>
    <row r="71" spans="1:9" ht="20.100000000000001" customHeight="1" x14ac:dyDescent="0.3">
      <c r="A71" s="1"/>
      <c r="B71" s="1"/>
      <c r="C71" s="1"/>
      <c r="D71" s="2"/>
      <c r="E71" s="1"/>
      <c r="F71" s="2"/>
      <c r="G71" s="1"/>
      <c r="H71" s="2"/>
    </row>
    <row r="72" spans="1:9" ht="20.100000000000001" customHeight="1" x14ac:dyDescent="0.3">
      <c r="A72" s="1"/>
      <c r="B72" s="1"/>
      <c r="C72" s="1"/>
      <c r="D72" s="2"/>
      <c r="E72" s="1"/>
      <c r="F72" s="2"/>
      <c r="G72" s="1"/>
      <c r="H72" s="2"/>
    </row>
    <row r="73" spans="1:9" ht="20.100000000000001" customHeight="1" x14ac:dyDescent="0.3">
      <c r="A73" s="1"/>
      <c r="B73" s="1"/>
      <c r="C73" s="1"/>
      <c r="D73" s="2"/>
      <c r="E73" s="1"/>
      <c r="F73" s="2"/>
      <c r="G73" s="1"/>
      <c r="H73" s="2"/>
    </row>
    <row r="74" spans="1:9" ht="20.100000000000001" customHeight="1" x14ac:dyDescent="0.3">
      <c r="A74" s="1"/>
      <c r="B74" s="1"/>
      <c r="C74" s="1"/>
      <c r="D74" s="2"/>
      <c r="E74" s="1"/>
      <c r="F74" s="2"/>
      <c r="G74" s="1"/>
      <c r="H74" s="2"/>
      <c r="I74" s="2"/>
    </row>
    <row r="75" spans="1:9" ht="20.100000000000001" customHeight="1" x14ac:dyDescent="0.3">
      <c r="A75" s="1"/>
      <c r="B75" s="1"/>
      <c r="C75" s="1"/>
      <c r="D75" s="2"/>
      <c r="E75" s="1"/>
      <c r="F75" s="2"/>
      <c r="G75" s="1"/>
      <c r="H75" s="2"/>
    </row>
    <row r="76" spans="1:9" ht="20.100000000000001" customHeight="1" x14ac:dyDescent="0.3">
      <c r="A76" s="1"/>
      <c r="B76" s="1"/>
      <c r="C76" s="1"/>
      <c r="D76" s="2"/>
      <c r="E76" s="1"/>
      <c r="F76" s="2"/>
      <c r="G76" s="1"/>
      <c r="H76" s="2"/>
    </row>
    <row r="77" spans="1:9" ht="20.100000000000001" customHeight="1" x14ac:dyDescent="0.3">
      <c r="A77" s="1"/>
      <c r="B77" s="1"/>
      <c r="C77" s="1"/>
      <c r="D77" s="2"/>
      <c r="E77" s="1"/>
      <c r="F77" s="2"/>
      <c r="G77" s="1"/>
      <c r="H77" s="2"/>
    </row>
    <row r="78" spans="1:9" ht="20.100000000000001" customHeight="1" x14ac:dyDescent="0.3">
      <c r="A78" s="1"/>
      <c r="B78" s="1"/>
      <c r="C78" s="1"/>
      <c r="D78" s="2"/>
      <c r="E78" s="1"/>
      <c r="F78" s="2"/>
      <c r="G78" s="1"/>
      <c r="H78" s="2"/>
    </row>
    <row r="79" spans="1:9" ht="20.100000000000001" customHeight="1" x14ac:dyDescent="0.3">
      <c r="A79" s="1"/>
      <c r="B79" s="1"/>
      <c r="C79" s="1"/>
      <c r="D79" s="2"/>
      <c r="E79" s="1"/>
      <c r="F79" s="2"/>
      <c r="G79" s="1"/>
      <c r="H79" s="2"/>
    </row>
    <row r="80" spans="1:9" ht="20.100000000000001" customHeight="1" x14ac:dyDescent="0.3">
      <c r="A80" s="1"/>
      <c r="B80" s="1"/>
      <c r="C80" s="1"/>
      <c r="D80" s="2"/>
      <c r="E80" s="1"/>
      <c r="F80" s="2"/>
      <c r="G80" s="1"/>
      <c r="H80" s="2"/>
    </row>
    <row r="81" spans="1:9" ht="20.100000000000001" customHeight="1" x14ac:dyDescent="0.3">
      <c r="A81" s="1"/>
      <c r="B81" s="1"/>
      <c r="C81" s="1"/>
      <c r="D81" s="2"/>
      <c r="E81" s="1"/>
      <c r="F81" s="2"/>
      <c r="G81" s="1"/>
      <c r="H81" s="2"/>
    </row>
    <row r="82" spans="1:9" ht="20.100000000000001" customHeight="1" x14ac:dyDescent="0.3">
      <c r="A82" s="1"/>
      <c r="B82" s="1"/>
      <c r="C82" s="1"/>
      <c r="D82" s="2"/>
      <c r="E82" s="1"/>
      <c r="F82" s="2"/>
      <c r="G82" s="1"/>
      <c r="H82" s="2"/>
    </row>
    <row r="83" spans="1:9" ht="20.100000000000001" customHeight="1" x14ac:dyDescent="0.3">
      <c r="A83" s="1"/>
      <c r="B83" s="1"/>
      <c r="C83" s="1"/>
      <c r="D83" s="2"/>
      <c r="E83" s="1"/>
      <c r="F83" s="2"/>
      <c r="G83" s="1"/>
      <c r="H83" s="2"/>
    </row>
    <row r="84" spans="1:9" ht="20.100000000000001" customHeight="1" x14ac:dyDescent="0.3">
      <c r="A84" s="1"/>
      <c r="B84" s="9"/>
      <c r="C84" s="1"/>
      <c r="D84" s="2"/>
      <c r="E84" s="1"/>
      <c r="F84" s="2"/>
      <c r="G84" s="1"/>
      <c r="H84" s="2"/>
    </row>
    <row r="85" spans="1:9" ht="20.100000000000001" customHeight="1" x14ac:dyDescent="0.3">
      <c r="A85" s="1"/>
      <c r="B85" s="9"/>
      <c r="C85" s="1"/>
      <c r="D85" s="2"/>
      <c r="E85" s="1"/>
      <c r="F85" s="2"/>
      <c r="G85" s="1"/>
      <c r="H85" s="2"/>
    </row>
    <row r="86" spans="1:9" ht="20.100000000000001" customHeight="1" x14ac:dyDescent="0.3">
      <c r="A86" s="1"/>
      <c r="B86" s="1"/>
      <c r="C86" s="1"/>
      <c r="D86" s="2"/>
      <c r="E86" s="1"/>
      <c r="F86" s="2"/>
      <c r="G86" s="1"/>
      <c r="H86" s="2"/>
      <c r="I86" s="2"/>
    </row>
    <row r="87" spans="1:9" ht="20.100000000000001" customHeight="1" x14ac:dyDescent="0.3">
      <c r="A87" s="1"/>
      <c r="B87" s="1"/>
      <c r="C87" s="1"/>
      <c r="D87" s="2"/>
      <c r="E87" s="1"/>
      <c r="F87" s="2"/>
      <c r="G87" s="1"/>
      <c r="H87" s="2"/>
    </row>
    <row r="88" spans="1:9" ht="20.100000000000001" customHeight="1" x14ac:dyDescent="0.3">
      <c r="A88" s="1"/>
      <c r="B88" s="1"/>
      <c r="C88" s="1"/>
      <c r="D88" s="2"/>
      <c r="E88" s="1"/>
      <c r="F88" s="2"/>
      <c r="G88" s="1"/>
      <c r="H88" s="2"/>
    </row>
    <row r="89" spans="1:9" ht="20.100000000000001" customHeight="1" x14ac:dyDescent="0.3">
      <c r="A89" s="1"/>
      <c r="B89" s="1"/>
      <c r="C89" s="1"/>
      <c r="D89" s="2"/>
      <c r="E89" s="1"/>
      <c r="F89" s="2"/>
      <c r="G89" s="1"/>
      <c r="H89" s="2"/>
    </row>
    <row r="90" spans="1:9" ht="20.100000000000001" customHeight="1" x14ac:dyDescent="0.3">
      <c r="A90" s="1"/>
      <c r="B90" s="1"/>
      <c r="C90" s="1"/>
      <c r="D90" s="2"/>
      <c r="E90" s="1"/>
      <c r="F90" s="2"/>
      <c r="G90" s="1"/>
      <c r="H90" s="2"/>
    </row>
    <row r="91" spans="1:9" ht="20.100000000000001" customHeight="1" x14ac:dyDescent="0.3">
      <c r="A91" s="1"/>
      <c r="B91" s="1"/>
      <c r="C91" s="1"/>
      <c r="D91" s="2"/>
      <c r="E91" s="1"/>
      <c r="F91" s="2"/>
      <c r="G91" s="1"/>
      <c r="H91" s="2"/>
    </row>
    <row r="92" spans="1:9" ht="20.100000000000001" customHeight="1" x14ac:dyDescent="0.3">
      <c r="A92" s="1"/>
      <c r="B92" s="1"/>
      <c r="C92" s="1"/>
      <c r="D92" s="2"/>
      <c r="E92" s="1"/>
      <c r="F92" s="2"/>
      <c r="G92" s="1"/>
      <c r="H92" s="2"/>
    </row>
    <row r="93" spans="1:9" ht="20.100000000000001" customHeight="1" x14ac:dyDescent="0.3">
      <c r="A93" s="1"/>
      <c r="B93" s="1"/>
      <c r="C93" s="1"/>
      <c r="D93" s="2"/>
      <c r="E93" s="1"/>
      <c r="F93" s="2"/>
      <c r="G93" s="1"/>
      <c r="H93" s="2"/>
    </row>
    <row r="94" spans="1:9" ht="20.100000000000001" customHeight="1" x14ac:dyDescent="0.3">
      <c r="A94" s="1"/>
      <c r="B94" s="1"/>
      <c r="C94" s="1"/>
      <c r="D94" s="2"/>
      <c r="E94" s="1"/>
      <c r="F94" s="2"/>
      <c r="G94" s="1"/>
      <c r="H94" s="2"/>
    </row>
    <row r="95" spans="1:9" ht="20.100000000000001" customHeight="1" x14ac:dyDescent="0.3">
      <c r="A95" s="1"/>
      <c r="B95" s="1"/>
      <c r="C95" s="1"/>
      <c r="D95" s="2"/>
      <c r="E95" s="1"/>
      <c r="F95" s="2"/>
      <c r="G95" s="1"/>
      <c r="H95" s="2"/>
    </row>
    <row r="96" spans="1:9" ht="20.100000000000001" customHeight="1" x14ac:dyDescent="0.3">
      <c r="A96" s="1"/>
      <c r="B96" s="8"/>
      <c r="C96" s="1"/>
      <c r="D96" s="2"/>
      <c r="E96" s="1"/>
      <c r="F96" s="2"/>
      <c r="G96" s="1"/>
      <c r="H96" s="2"/>
    </row>
    <row r="97" spans="1:9" ht="20.100000000000001" customHeight="1" x14ac:dyDescent="0.3">
      <c r="A97" s="1"/>
      <c r="B97" s="8"/>
      <c r="C97" s="1"/>
      <c r="D97" s="2"/>
      <c r="E97" s="1"/>
      <c r="F97" s="2"/>
      <c r="G97" s="1"/>
      <c r="H97" s="2"/>
      <c r="I97" s="2"/>
    </row>
    <row r="98" spans="1:9" ht="20.100000000000001" customHeight="1" x14ac:dyDescent="0.3">
      <c r="A98" s="1"/>
      <c r="B98" s="1"/>
      <c r="C98" s="1"/>
      <c r="D98" s="2"/>
      <c r="E98" s="1"/>
      <c r="F98" s="2"/>
      <c r="G98" s="1"/>
      <c r="H98" s="2"/>
    </row>
    <row r="99" spans="1:9" ht="20.100000000000001" customHeight="1" x14ac:dyDescent="0.3">
      <c r="A99" s="1"/>
      <c r="B99" s="1"/>
      <c r="C99" s="1"/>
      <c r="D99" s="2"/>
      <c r="E99" s="1"/>
      <c r="F99" s="2"/>
      <c r="G99" s="1"/>
      <c r="H99" s="2"/>
    </row>
    <row r="100" spans="1:9" ht="20.100000000000001" customHeight="1" x14ac:dyDescent="0.3">
      <c r="A100" s="1"/>
      <c r="B100" s="1"/>
      <c r="C100" s="1"/>
      <c r="D100" s="2"/>
      <c r="E100" s="1"/>
      <c r="F100" s="2"/>
      <c r="G100" s="1"/>
      <c r="H100" s="2"/>
    </row>
    <row r="101" spans="1:9" ht="20.100000000000001" customHeight="1" x14ac:dyDescent="0.3">
      <c r="A101" s="1"/>
      <c r="B101" s="1"/>
      <c r="C101" s="1"/>
      <c r="D101" s="2"/>
      <c r="E101" s="1"/>
      <c r="F101" s="2"/>
      <c r="G101" s="1"/>
      <c r="H101" s="2"/>
    </row>
    <row r="102" spans="1:9" ht="20.100000000000001" customHeight="1" x14ac:dyDescent="0.3">
      <c r="A102" s="1"/>
      <c r="B102" s="1"/>
      <c r="C102" s="1"/>
      <c r="D102" s="2"/>
      <c r="E102" s="1"/>
      <c r="F102" s="2"/>
      <c r="G102" s="1"/>
      <c r="H102" s="2"/>
    </row>
    <row r="103" spans="1:9" ht="20.100000000000001" customHeight="1" x14ac:dyDescent="0.3">
      <c r="A103" s="1"/>
      <c r="B103" s="1"/>
      <c r="C103" s="1"/>
      <c r="D103" s="2"/>
      <c r="E103" s="1"/>
      <c r="F103" s="2"/>
      <c r="G103" s="1"/>
      <c r="H103" s="2"/>
    </row>
    <row r="104" spans="1:9" ht="20.100000000000001" customHeight="1" x14ac:dyDescent="0.3">
      <c r="A104" s="1"/>
      <c r="B104" s="9"/>
      <c r="C104" s="1"/>
      <c r="D104" s="2"/>
      <c r="E104" s="1"/>
      <c r="F104" s="2"/>
      <c r="G104" s="1"/>
      <c r="H104" s="2"/>
    </row>
    <row r="105" spans="1:9" ht="20.100000000000001" customHeight="1" x14ac:dyDescent="0.3">
      <c r="A105" s="1"/>
      <c r="B105" s="1"/>
      <c r="C105" s="1"/>
      <c r="D105" s="2"/>
      <c r="E105" s="1"/>
      <c r="F105" s="2"/>
      <c r="G105" s="1"/>
      <c r="H105" s="2"/>
    </row>
    <row r="106" spans="1:9" ht="20.100000000000001" customHeight="1" x14ac:dyDescent="0.3">
      <c r="A106" s="1"/>
      <c r="B106" s="1"/>
      <c r="C106" s="1"/>
      <c r="D106" s="2"/>
      <c r="E106" s="1"/>
      <c r="F106" s="2"/>
      <c r="G106" s="1"/>
      <c r="H106" s="2"/>
    </row>
    <row r="107" spans="1:9" ht="20.100000000000001" customHeight="1" x14ac:dyDescent="0.3">
      <c r="A107" s="1"/>
      <c r="B107" s="1"/>
      <c r="C107" s="1"/>
      <c r="D107" s="2"/>
      <c r="E107" s="1"/>
      <c r="F107" s="2"/>
      <c r="G107" s="1"/>
      <c r="H107" s="2"/>
    </row>
    <row r="108" spans="1:9" ht="20.100000000000001" customHeight="1" x14ac:dyDescent="0.3">
      <c r="A108" s="1"/>
      <c r="B108" s="1"/>
      <c r="C108" s="1"/>
      <c r="D108" s="2"/>
      <c r="E108" s="1"/>
      <c r="F108" s="2"/>
      <c r="G108" s="1"/>
      <c r="H108" s="2"/>
      <c r="I108" s="2"/>
    </row>
    <row r="109" spans="1:9" ht="20.100000000000001" customHeight="1" x14ac:dyDescent="0.3">
      <c r="A109" s="1"/>
      <c r="B109" s="1"/>
      <c r="C109" s="1"/>
      <c r="D109" s="2"/>
      <c r="E109" s="1"/>
      <c r="F109" s="2"/>
      <c r="G109" s="1"/>
      <c r="H109" s="2"/>
      <c r="I109" s="2"/>
    </row>
    <row r="110" spans="1:9" ht="20.100000000000001" customHeight="1" x14ac:dyDescent="0.3">
      <c r="A110" s="1"/>
      <c r="B110" s="1"/>
      <c r="C110" s="1"/>
      <c r="D110" s="2"/>
      <c r="E110" s="1"/>
      <c r="F110" s="2"/>
      <c r="G110" s="1"/>
      <c r="H110" s="2"/>
      <c r="I110" s="2"/>
    </row>
    <row r="111" spans="1:9" ht="20.100000000000001" customHeight="1" x14ac:dyDescent="0.3">
      <c r="A111" s="1"/>
      <c r="B111" s="8"/>
      <c r="C111" s="1"/>
      <c r="D111" s="2"/>
      <c r="E111" s="1"/>
      <c r="F111" s="2"/>
      <c r="G111" s="1"/>
      <c r="H111" s="2"/>
      <c r="I111" s="2"/>
    </row>
    <row r="112" spans="1:9" ht="20.100000000000001" customHeight="1" x14ac:dyDescent="0.3">
      <c r="A112" s="1"/>
      <c r="B112" s="9"/>
      <c r="C112" s="1"/>
      <c r="D112" s="2"/>
      <c r="E112" s="1"/>
      <c r="F112" s="2"/>
      <c r="G112" s="1"/>
      <c r="H112" s="2"/>
      <c r="I112" s="2"/>
    </row>
    <row r="113" spans="1:9" ht="20.100000000000001" customHeight="1" x14ac:dyDescent="0.3">
      <c r="A113" s="1"/>
      <c r="B113" s="1"/>
      <c r="C113" s="1"/>
      <c r="D113" s="2"/>
      <c r="E113" s="1"/>
      <c r="F113" s="2"/>
      <c r="G113" s="1"/>
      <c r="H113" s="2"/>
      <c r="I113" s="2"/>
    </row>
    <row r="114" spans="1:9" ht="20.100000000000001" customHeight="1" x14ac:dyDescent="0.3">
      <c r="A114" s="1"/>
      <c r="B114" s="9"/>
      <c r="C114" s="1"/>
      <c r="D114" s="2"/>
      <c r="E114" s="1"/>
      <c r="F114" s="2"/>
      <c r="G114" s="1"/>
      <c r="H114" s="2"/>
      <c r="I114" s="2"/>
    </row>
    <row r="115" spans="1:9" ht="20.100000000000001" customHeight="1" x14ac:dyDescent="0.3">
      <c r="A115" s="1"/>
      <c r="B115" s="1"/>
      <c r="C115" s="1"/>
      <c r="D115" s="2"/>
      <c r="E115" s="1"/>
      <c r="F115" s="2"/>
      <c r="G115" s="1"/>
      <c r="H115" s="2"/>
      <c r="I115" s="2"/>
    </row>
    <row r="116" spans="1:9" ht="20.100000000000001" customHeight="1" x14ac:dyDescent="0.3">
      <c r="A116" s="1"/>
      <c r="B116" s="1"/>
      <c r="C116" s="1"/>
      <c r="D116" s="2"/>
      <c r="E116" s="1"/>
      <c r="F116" s="2"/>
      <c r="G116" s="1"/>
      <c r="H116" s="2"/>
      <c r="I116" s="2"/>
    </row>
    <row r="117" spans="1:9" ht="20.100000000000001" customHeight="1" x14ac:dyDescent="0.3">
      <c r="A117" s="1"/>
      <c r="B117" s="9"/>
      <c r="C117" s="1"/>
      <c r="D117" s="2"/>
      <c r="E117" s="1"/>
      <c r="F117" s="2"/>
      <c r="G117" s="1"/>
      <c r="H117" s="2"/>
      <c r="I117" s="2"/>
    </row>
    <row r="118" spans="1:9" ht="20.100000000000001" customHeight="1" x14ac:dyDescent="0.3">
      <c r="A118" s="1"/>
      <c r="B118" s="1"/>
      <c r="C118" s="1"/>
      <c r="D118" s="2"/>
      <c r="E118" s="1"/>
      <c r="F118" s="2"/>
      <c r="G118" s="1"/>
      <c r="H118" s="2"/>
      <c r="I118" s="2"/>
    </row>
    <row r="119" spans="1:9" ht="20.100000000000001" customHeight="1" x14ac:dyDescent="0.3">
      <c r="A119" s="1"/>
      <c r="B119" s="1"/>
      <c r="C119" s="1"/>
      <c r="D119" s="2"/>
      <c r="E119" s="1"/>
      <c r="F119" s="2"/>
      <c r="G119" s="1"/>
      <c r="H119" s="2"/>
      <c r="I119" s="2"/>
    </row>
    <row r="120" spans="1:9" ht="20.100000000000001" customHeight="1" x14ac:dyDescent="0.3">
      <c r="A120" s="1"/>
      <c r="B120" s="1"/>
      <c r="C120" s="1"/>
      <c r="D120" s="2"/>
      <c r="E120" s="1"/>
      <c r="F120" s="2"/>
      <c r="G120" s="1"/>
      <c r="H120" s="2"/>
      <c r="I120" s="2"/>
    </row>
    <row r="121" spans="1:9" ht="20.100000000000001" customHeight="1" x14ac:dyDescent="0.3">
      <c r="A121" s="1"/>
      <c r="B121" s="1"/>
      <c r="C121" s="1"/>
      <c r="D121" s="2"/>
      <c r="E121" s="1"/>
      <c r="F121" s="2"/>
      <c r="G121" s="1"/>
      <c r="H121" s="2"/>
      <c r="I121" s="2"/>
    </row>
    <row r="122" spans="1:9" ht="20.100000000000001" customHeight="1" x14ac:dyDescent="0.3">
      <c r="A122" s="1"/>
      <c r="B122" s="1"/>
      <c r="C122" s="1"/>
      <c r="D122" s="2"/>
      <c r="E122" s="1"/>
      <c r="F122" s="2"/>
      <c r="G122" s="1"/>
      <c r="H122" s="2"/>
      <c r="I122" s="2"/>
    </row>
    <row r="123" spans="1:9" ht="20.100000000000001" customHeight="1" x14ac:dyDescent="0.3">
      <c r="A123" s="1"/>
      <c r="B123" s="1"/>
      <c r="C123" s="1"/>
      <c r="D123" s="2"/>
      <c r="E123" s="1"/>
      <c r="F123" s="2"/>
      <c r="G123" s="1"/>
      <c r="H123" s="2"/>
      <c r="I123" s="2"/>
    </row>
    <row r="124" spans="1:9" ht="20.100000000000001" customHeight="1" x14ac:dyDescent="0.3">
      <c r="A124" s="1"/>
      <c r="B124" s="1"/>
      <c r="C124" s="1"/>
      <c r="D124" s="2"/>
      <c r="E124" s="1"/>
      <c r="F124" s="2"/>
      <c r="G124" s="1"/>
      <c r="H124" s="2"/>
      <c r="I124" s="2"/>
    </row>
    <row r="125" spans="1:9" ht="20.100000000000001" customHeight="1" x14ac:dyDescent="0.3">
      <c r="A125" s="1"/>
      <c r="B125" s="1"/>
      <c r="C125" s="1"/>
      <c r="D125" s="2"/>
      <c r="E125" s="1"/>
      <c r="F125" s="2"/>
      <c r="G125" s="1"/>
      <c r="H125" s="2"/>
      <c r="I125" s="2"/>
    </row>
    <row r="126" spans="1:9" ht="20.100000000000001" customHeight="1" x14ac:dyDescent="0.3">
      <c r="A126" s="1"/>
      <c r="B126" s="8"/>
      <c r="C126" s="1"/>
      <c r="D126" s="2"/>
      <c r="E126" s="1"/>
      <c r="F126" s="2"/>
      <c r="G126" s="1"/>
      <c r="H126" s="2"/>
      <c r="I126" s="2"/>
    </row>
    <row r="127" spans="1:9" ht="20.100000000000001" customHeight="1" x14ac:dyDescent="0.3">
      <c r="A127" s="1"/>
      <c r="B127" s="1"/>
      <c r="C127" s="1"/>
      <c r="D127" s="2"/>
      <c r="E127" s="1"/>
      <c r="F127" s="2"/>
      <c r="G127" s="1"/>
      <c r="H127" s="2"/>
      <c r="I127" s="2"/>
    </row>
    <row r="128" spans="1:9" ht="20.100000000000001" customHeight="1" x14ac:dyDescent="0.3">
      <c r="A128" s="1"/>
      <c r="B128" s="8"/>
      <c r="C128" s="1"/>
      <c r="D128" s="2"/>
      <c r="E128" s="1"/>
      <c r="F128" s="2"/>
      <c r="G128" s="1"/>
      <c r="H128" s="2"/>
      <c r="I128" s="2"/>
    </row>
    <row r="129" spans="1:9" ht="20.100000000000001" customHeight="1" x14ac:dyDescent="0.3">
      <c r="A129" s="1"/>
      <c r="B129" s="1"/>
      <c r="C129" s="1"/>
      <c r="D129" s="2"/>
      <c r="E129" s="1"/>
      <c r="F129" s="2"/>
      <c r="G129" s="1"/>
      <c r="H129" s="2"/>
      <c r="I129" s="2"/>
    </row>
    <row r="130" spans="1:9" ht="20.100000000000001" customHeight="1" x14ac:dyDescent="0.3">
      <c r="A130" s="1"/>
      <c r="B130" s="1"/>
      <c r="C130" s="1"/>
      <c r="D130" s="2"/>
      <c r="E130" s="1"/>
      <c r="F130" s="2"/>
      <c r="G130" s="1"/>
      <c r="H130" s="2"/>
      <c r="I130" s="2"/>
    </row>
    <row r="131" spans="1:9" ht="20.100000000000001" customHeight="1" x14ac:dyDescent="0.3">
      <c r="A131" s="1"/>
      <c r="B131" s="1"/>
      <c r="C131" s="1"/>
      <c r="D131" s="2"/>
      <c r="E131" s="1"/>
      <c r="F131" s="2"/>
      <c r="G131" s="1"/>
      <c r="H131" s="2"/>
      <c r="I131" s="2"/>
    </row>
    <row r="132" spans="1:9" ht="20.100000000000001" customHeight="1" x14ac:dyDescent="0.3">
      <c r="A132" s="1"/>
      <c r="B132" s="1"/>
      <c r="C132" s="1"/>
      <c r="D132" s="2"/>
      <c r="E132" s="1"/>
      <c r="F132" s="2"/>
      <c r="G132" s="1"/>
      <c r="H132" s="2"/>
      <c r="I132" s="2"/>
    </row>
    <row r="133" spans="1:9" ht="20.100000000000001" customHeight="1" x14ac:dyDescent="0.3">
      <c r="A133" s="1"/>
      <c r="B133" s="1"/>
      <c r="C133" s="1"/>
      <c r="D133" s="2"/>
      <c r="E133" s="1"/>
      <c r="F133" s="2"/>
      <c r="G133" s="1"/>
      <c r="H133" s="2"/>
      <c r="I133" s="2"/>
    </row>
    <row r="134" spans="1:9" ht="20.100000000000001" customHeight="1" x14ac:dyDescent="0.3">
      <c r="A134" s="1"/>
      <c r="B134" s="1"/>
      <c r="C134" s="1"/>
      <c r="D134" s="2"/>
      <c r="E134" s="1"/>
      <c r="F134" s="2"/>
      <c r="G134" s="1"/>
      <c r="H134" s="2"/>
      <c r="I134" s="2"/>
    </row>
    <row r="135" spans="1:9" ht="20.100000000000001" customHeight="1" x14ac:dyDescent="0.3">
      <c r="A135" s="1"/>
      <c r="B135" s="1"/>
      <c r="C135" s="1"/>
      <c r="D135" s="2"/>
      <c r="E135" s="1"/>
      <c r="F135" s="2"/>
      <c r="G135" s="1"/>
      <c r="H135" s="2"/>
      <c r="I135" s="2"/>
    </row>
    <row r="136" spans="1:9" ht="20.100000000000001" customHeight="1" x14ac:dyDescent="0.3">
      <c r="A136" s="1"/>
      <c r="B136" s="1"/>
      <c r="C136" s="1"/>
      <c r="D136" s="2"/>
      <c r="E136" s="1"/>
      <c r="F136" s="2"/>
      <c r="G136" s="1"/>
      <c r="H136" s="2"/>
      <c r="I136" s="2"/>
    </row>
    <row r="137" spans="1:9" ht="20.100000000000001" customHeight="1" x14ac:dyDescent="0.3">
      <c r="A137" s="1"/>
      <c r="B137" s="1"/>
      <c r="C137" s="1"/>
      <c r="D137" s="2"/>
      <c r="E137" s="1"/>
      <c r="F137" s="2"/>
      <c r="G137" s="1"/>
      <c r="H137" s="2"/>
      <c r="I137" s="2"/>
    </row>
    <row r="138" spans="1:9" ht="20.100000000000001" customHeight="1" x14ac:dyDescent="0.3">
      <c r="A138" s="1"/>
      <c r="B138" s="1"/>
      <c r="C138" s="1"/>
      <c r="D138" s="2"/>
      <c r="E138" s="1"/>
      <c r="F138" s="2"/>
      <c r="G138" s="1"/>
      <c r="H138" s="2"/>
      <c r="I138" s="2"/>
    </row>
    <row r="139" spans="1:9" ht="20.100000000000001" customHeight="1" x14ac:dyDescent="0.3">
      <c r="A139" s="1"/>
      <c r="B139" s="1"/>
      <c r="C139" s="1"/>
      <c r="D139" s="2"/>
      <c r="E139" s="1"/>
      <c r="F139" s="2"/>
      <c r="G139" s="1"/>
      <c r="H139" s="2"/>
      <c r="I139" s="2"/>
    </row>
    <row r="140" spans="1:9" ht="20.100000000000001" customHeight="1" x14ac:dyDescent="0.3">
      <c r="A140" s="1"/>
      <c r="B140" s="1"/>
      <c r="C140" s="1"/>
      <c r="D140" s="2"/>
      <c r="E140" s="1"/>
      <c r="F140" s="2"/>
      <c r="G140" s="1"/>
      <c r="H140" s="2"/>
      <c r="I140" s="2"/>
    </row>
    <row r="141" spans="1:9" ht="20.100000000000001" customHeight="1" x14ac:dyDescent="0.3">
      <c r="A141" s="1"/>
      <c r="B141" s="1"/>
      <c r="C141" s="1"/>
      <c r="D141" s="2"/>
      <c r="E141" s="1"/>
      <c r="F141" s="2"/>
      <c r="G141" s="1"/>
      <c r="H141" s="2"/>
      <c r="I141" s="2"/>
    </row>
    <row r="142" spans="1:9" ht="20.100000000000001" customHeight="1" x14ac:dyDescent="0.3">
      <c r="A142" s="1"/>
      <c r="B142" s="9"/>
      <c r="C142" s="1"/>
      <c r="D142" s="2"/>
      <c r="E142" s="1"/>
      <c r="F142" s="2"/>
      <c r="G142" s="1"/>
      <c r="H142" s="2"/>
      <c r="I142" s="2"/>
    </row>
    <row r="143" spans="1:9" ht="20.100000000000001" customHeight="1" x14ac:dyDescent="0.3">
      <c r="A143" s="1"/>
      <c r="B143" s="1"/>
      <c r="C143" s="1"/>
      <c r="D143" s="2"/>
      <c r="E143" s="1"/>
      <c r="F143" s="2"/>
      <c r="G143" s="1"/>
      <c r="H143" s="2"/>
      <c r="I143" s="2"/>
    </row>
    <row r="144" spans="1:9" ht="20.100000000000001" customHeight="1" x14ac:dyDescent="0.3">
      <c r="A144" s="1"/>
      <c r="B144" s="1"/>
      <c r="C144" s="1"/>
      <c r="D144" s="2"/>
      <c r="E144" s="1"/>
      <c r="F144" s="2"/>
      <c r="G144" s="1"/>
      <c r="H144" s="2"/>
      <c r="I144" s="2"/>
    </row>
    <row r="145" spans="1:9" ht="20.100000000000001" customHeight="1" x14ac:dyDescent="0.3">
      <c r="A145" s="1"/>
      <c r="B145" s="1"/>
      <c r="C145" s="1"/>
      <c r="D145" s="2"/>
      <c r="E145" s="1"/>
      <c r="F145" s="2"/>
      <c r="G145" s="1"/>
      <c r="H145" s="2"/>
      <c r="I145" s="2"/>
    </row>
    <row r="146" spans="1:9" ht="20.100000000000001" customHeight="1" x14ac:dyDescent="0.3">
      <c r="A146" s="1"/>
      <c r="B146" s="1"/>
      <c r="C146" s="1"/>
      <c r="D146" s="2"/>
      <c r="E146" s="1"/>
      <c r="F146" s="2"/>
      <c r="G146" s="1"/>
      <c r="H146" s="2"/>
      <c r="I146" s="2"/>
    </row>
    <row r="147" spans="1:9" ht="20.100000000000001" customHeight="1" x14ac:dyDescent="0.3">
      <c r="A147" s="1"/>
      <c r="B147" s="1"/>
      <c r="C147" s="1"/>
      <c r="D147" s="2"/>
      <c r="E147" s="1"/>
      <c r="F147" s="2"/>
      <c r="G147" s="1"/>
      <c r="H147" s="2"/>
      <c r="I147" s="2"/>
    </row>
    <row r="148" spans="1:9" ht="20.100000000000001" customHeight="1" x14ac:dyDescent="0.3">
      <c r="A148" s="1"/>
      <c r="B148" s="1"/>
      <c r="C148" s="1"/>
      <c r="D148" s="2"/>
      <c r="E148" s="1"/>
      <c r="F148" s="2"/>
      <c r="G148" s="1"/>
      <c r="H148" s="2"/>
      <c r="I148" s="2"/>
    </row>
    <row r="149" spans="1:9" ht="20.100000000000001" customHeight="1" x14ac:dyDescent="0.3">
      <c r="A149" s="1"/>
      <c r="B149" s="1"/>
      <c r="C149" s="1"/>
      <c r="D149" s="2"/>
      <c r="E149" s="1"/>
      <c r="F149" s="2"/>
      <c r="G149" s="1"/>
      <c r="H149" s="2"/>
      <c r="I149" s="2"/>
    </row>
    <row r="150" spans="1:9" ht="20.100000000000001" customHeight="1" x14ac:dyDescent="0.3">
      <c r="A150" s="1"/>
      <c r="B150" s="1"/>
      <c r="C150" s="1"/>
      <c r="D150" s="2"/>
      <c r="E150" s="1"/>
      <c r="F150" s="2"/>
      <c r="G150" s="1"/>
      <c r="H150" s="2"/>
      <c r="I150" s="2"/>
    </row>
    <row r="151" spans="1:9" ht="20.100000000000001" customHeight="1" x14ac:dyDescent="0.3">
      <c r="A151" s="1"/>
      <c r="B151" s="1"/>
      <c r="C151" s="1"/>
      <c r="D151" s="2"/>
      <c r="E151" s="1"/>
      <c r="F151" s="2"/>
      <c r="G151" s="1"/>
      <c r="H151" s="2"/>
      <c r="I151" s="2"/>
    </row>
    <row r="152" spans="1:9" ht="20.100000000000001" customHeight="1" x14ac:dyDescent="0.3">
      <c r="A152" s="1"/>
      <c r="B152" s="1"/>
      <c r="C152" s="1"/>
      <c r="D152" s="2"/>
      <c r="E152" s="1"/>
      <c r="F152" s="2"/>
      <c r="G152" s="1"/>
      <c r="H152" s="2"/>
      <c r="I152" s="2"/>
    </row>
    <row r="153" spans="1:9" ht="20.100000000000001" customHeight="1" x14ac:dyDescent="0.3">
      <c r="I153" s="2"/>
    </row>
    <row r="154" spans="1:9" ht="20.100000000000001" customHeight="1" x14ac:dyDescent="0.3">
      <c r="A154" s="1"/>
      <c r="B154" s="1"/>
      <c r="C154" s="1"/>
      <c r="D154" s="2"/>
      <c r="E154" s="1"/>
      <c r="F154" s="2"/>
      <c r="G154" s="1"/>
      <c r="H154" s="2"/>
      <c r="I154" s="2"/>
    </row>
    <row r="155" spans="1:9" ht="20.100000000000001" customHeight="1" x14ac:dyDescent="0.3">
      <c r="A155" s="1"/>
      <c r="B155" s="1"/>
      <c r="C155" s="1"/>
      <c r="D155" s="2"/>
      <c r="E155" s="1"/>
      <c r="F155" s="2"/>
      <c r="G155" s="1"/>
      <c r="H155" s="2"/>
      <c r="I155" s="2"/>
    </row>
    <row r="156" spans="1:9" ht="20.100000000000001" customHeight="1" x14ac:dyDescent="0.3">
      <c r="I156" s="2"/>
    </row>
    <row r="157" spans="1:9" ht="20.100000000000001" customHeight="1" x14ac:dyDescent="0.3">
      <c r="I157" s="2"/>
    </row>
    <row r="158" spans="1:9" ht="20.100000000000001" customHeight="1" x14ac:dyDescent="0.3">
      <c r="I158" s="2"/>
    </row>
    <row r="159" spans="1:9" ht="20.100000000000001" customHeight="1" x14ac:dyDescent="0.3">
      <c r="I159" s="2"/>
    </row>
    <row r="160" spans="1:9" ht="20.100000000000001" customHeight="1" x14ac:dyDescent="0.3">
      <c r="I160" s="2"/>
    </row>
    <row r="161" spans="2:9" ht="20.100000000000001" customHeight="1" x14ac:dyDescent="0.3">
      <c r="B161" s="2"/>
      <c r="I161" s="2"/>
    </row>
    <row r="162" spans="2:9" ht="20.100000000000001" customHeight="1" x14ac:dyDescent="0.3">
      <c r="I162" s="2"/>
    </row>
    <row r="163" spans="2:9" ht="20.100000000000001" customHeight="1" x14ac:dyDescent="0.3">
      <c r="B163" s="2"/>
      <c r="I163" s="2"/>
    </row>
    <row r="164" spans="2:9" ht="20.100000000000001" customHeight="1" x14ac:dyDescent="0.3">
      <c r="I164" s="2"/>
    </row>
    <row r="165" spans="2:9" ht="20.100000000000001" customHeight="1" x14ac:dyDescent="0.3">
      <c r="I165" s="2"/>
    </row>
    <row r="166" spans="2:9" ht="20.100000000000001" customHeight="1" x14ac:dyDescent="0.3">
      <c r="I166" s="2"/>
    </row>
    <row r="167" spans="2:9" ht="20.100000000000001" customHeight="1" x14ac:dyDescent="0.3">
      <c r="I167" s="2"/>
    </row>
    <row r="168" spans="2:9" ht="20.100000000000001" customHeight="1" x14ac:dyDescent="0.3">
      <c r="I168" s="2"/>
    </row>
    <row r="169" spans="2:9" ht="20.100000000000001" customHeight="1" x14ac:dyDescent="0.3">
      <c r="I169" s="2"/>
    </row>
    <row r="170" spans="2:9" ht="20.100000000000001" customHeight="1" x14ac:dyDescent="0.3">
      <c r="I170" s="2"/>
    </row>
    <row r="171" spans="2:9" ht="20.100000000000001" customHeight="1" x14ac:dyDescent="0.3">
      <c r="I171" s="2"/>
    </row>
    <row r="172" spans="2:9" ht="20.100000000000001" customHeight="1" x14ac:dyDescent="0.3">
      <c r="I172" s="2"/>
    </row>
    <row r="173" spans="2:9" ht="20.100000000000001" customHeight="1" x14ac:dyDescent="0.3">
      <c r="I173" s="2"/>
    </row>
    <row r="174" spans="2:9" ht="20.100000000000001" customHeight="1" x14ac:dyDescent="0.3">
      <c r="I174" s="2"/>
    </row>
    <row r="175" spans="2:9" ht="20.100000000000001" customHeight="1" x14ac:dyDescent="0.3">
      <c r="I175" s="2"/>
    </row>
    <row r="176" spans="2:9" ht="20.100000000000001" customHeight="1" x14ac:dyDescent="0.3">
      <c r="I176" s="2"/>
    </row>
    <row r="177" spans="1:9" ht="20.100000000000001" customHeight="1" x14ac:dyDescent="0.3">
      <c r="B177" s="2"/>
      <c r="I177" s="2"/>
    </row>
    <row r="178" spans="1:9" ht="20.100000000000001" customHeight="1" x14ac:dyDescent="0.3">
      <c r="I178" s="2"/>
    </row>
    <row r="183" spans="1:9" ht="20.100000000000001" customHeight="1" x14ac:dyDescent="0.3">
      <c r="A183" s="1"/>
      <c r="B183" s="1"/>
      <c r="C183" s="1"/>
      <c r="D183" s="2"/>
      <c r="E183" s="1"/>
      <c r="F183" s="2"/>
      <c r="G183" s="1"/>
      <c r="H183" s="2"/>
    </row>
    <row r="184" spans="1:9" ht="20.100000000000001" customHeight="1" x14ac:dyDescent="0.3">
      <c r="A184" s="1"/>
      <c r="B184" s="1"/>
      <c r="C184" s="1"/>
      <c r="D184" s="2"/>
      <c r="E184" s="1"/>
      <c r="F184" s="2"/>
      <c r="G184" s="1"/>
      <c r="H184" s="2"/>
    </row>
    <row r="185" spans="1:9" ht="20.100000000000001" customHeight="1" x14ac:dyDescent="0.3">
      <c r="A185" s="1"/>
      <c r="B185" s="1"/>
      <c r="C185" s="1"/>
      <c r="D185" s="2"/>
      <c r="E185" s="1"/>
      <c r="F185" s="2"/>
      <c r="G185" s="1"/>
      <c r="H185" s="2"/>
    </row>
    <row r="186" spans="1:9" ht="20.100000000000001" customHeight="1" x14ac:dyDescent="0.3">
      <c r="A186" s="1"/>
      <c r="B186" s="1"/>
      <c r="C186" s="1"/>
      <c r="D186" s="2"/>
      <c r="E186" s="1"/>
      <c r="F186" s="2"/>
      <c r="G186" s="1"/>
      <c r="H186" s="2"/>
    </row>
    <row r="187" spans="1:9" ht="20.100000000000001" customHeight="1" x14ac:dyDescent="0.3">
      <c r="A187" s="1"/>
      <c r="B187" s="1"/>
      <c r="C187" s="1"/>
      <c r="D187" s="2"/>
      <c r="E187" s="1"/>
      <c r="F187" s="2"/>
      <c r="G187" s="1"/>
      <c r="H187" s="2"/>
    </row>
    <row r="188" spans="1:9" ht="20.100000000000001" customHeight="1" x14ac:dyDescent="0.3">
      <c r="A188" s="1"/>
      <c r="B188" s="1"/>
      <c r="C188" s="1"/>
      <c r="D188" s="2"/>
      <c r="E188" s="1"/>
      <c r="F188" s="2"/>
      <c r="G188" s="1"/>
      <c r="H188" s="2"/>
    </row>
    <row r="189" spans="1:9" ht="20.100000000000001" customHeight="1" x14ac:dyDescent="0.3">
      <c r="A189" s="1"/>
      <c r="B189" s="1"/>
      <c r="C189" s="1"/>
      <c r="D189" s="2"/>
      <c r="E189" s="1"/>
      <c r="F189" s="2"/>
      <c r="G189" s="1"/>
      <c r="H189" s="2"/>
    </row>
    <row r="190" spans="1:9" ht="20.100000000000001" customHeight="1" x14ac:dyDescent="0.3">
      <c r="A190" s="1"/>
      <c r="B190" s="1"/>
      <c r="C190" s="1"/>
      <c r="D190" s="2"/>
      <c r="E190" s="1"/>
      <c r="F190" s="2"/>
      <c r="G190" s="1"/>
      <c r="H190" s="2"/>
    </row>
    <row r="191" spans="1:9" ht="20.100000000000001" customHeight="1" x14ac:dyDescent="0.3">
      <c r="A191" s="1"/>
      <c r="B191" s="1"/>
      <c r="C191" s="1"/>
      <c r="D191" s="2"/>
      <c r="E191" s="1"/>
      <c r="F191" s="2"/>
      <c r="G191" s="1"/>
      <c r="H191" s="2"/>
    </row>
    <row r="192" spans="1:9" ht="20.100000000000001" customHeight="1" x14ac:dyDescent="0.3">
      <c r="A192" s="1"/>
      <c r="B192" s="1"/>
      <c r="C192" s="1"/>
      <c r="D192" s="2"/>
      <c r="E192" s="1"/>
      <c r="F192" s="2"/>
      <c r="G192" s="1"/>
      <c r="H192" s="2"/>
    </row>
    <row r="193" spans="1:9" ht="20.100000000000001" customHeight="1" x14ac:dyDescent="0.3">
      <c r="A193" s="1"/>
      <c r="B193" s="1"/>
      <c r="C193" s="1"/>
      <c r="D193" s="2"/>
      <c r="E193" s="1"/>
      <c r="F193" s="2"/>
      <c r="G193" s="1"/>
      <c r="H193" s="2"/>
    </row>
    <row r="194" spans="1:9" ht="20.100000000000001" customHeight="1" x14ac:dyDescent="0.3">
      <c r="A194" s="1"/>
      <c r="B194" s="1"/>
      <c r="C194" s="1"/>
      <c r="D194" s="2"/>
      <c r="E194" s="1"/>
      <c r="F194" s="2"/>
      <c r="G194" s="1"/>
      <c r="H194" s="2"/>
    </row>
    <row r="195" spans="1:9" ht="20.100000000000001" customHeight="1" x14ac:dyDescent="0.3">
      <c r="A195" s="1"/>
      <c r="B195" s="1"/>
      <c r="C195" s="1"/>
      <c r="D195" s="2"/>
      <c r="E195" s="1"/>
      <c r="F195" s="2"/>
      <c r="G195" s="1"/>
      <c r="H195" s="2"/>
    </row>
    <row r="196" spans="1:9" ht="20.100000000000001" customHeight="1" x14ac:dyDescent="0.3">
      <c r="A196" s="1"/>
      <c r="B196" s="1"/>
      <c r="C196" s="1"/>
      <c r="D196" s="2"/>
      <c r="E196" s="1"/>
      <c r="F196" s="2"/>
      <c r="G196" s="1"/>
      <c r="H196" s="2"/>
    </row>
    <row r="197" spans="1:9" ht="20.100000000000001" customHeight="1" x14ac:dyDescent="0.3">
      <c r="A197" s="1"/>
      <c r="B197" s="1"/>
      <c r="C197" s="1"/>
      <c r="D197" s="2"/>
      <c r="E197" s="1"/>
      <c r="F197" s="2"/>
      <c r="G197" s="1"/>
      <c r="H197" s="2"/>
    </row>
    <row r="198" spans="1:9" ht="20.100000000000001" customHeight="1" x14ac:dyDescent="0.3">
      <c r="A198" s="1"/>
      <c r="B198" s="1"/>
      <c r="C198" s="1"/>
      <c r="D198" s="2"/>
      <c r="E198" s="1"/>
      <c r="F198" s="2"/>
      <c r="G198" s="1"/>
      <c r="H198" s="2"/>
      <c r="I198" s="2"/>
    </row>
    <row r="199" spans="1:9" ht="20.100000000000001" customHeight="1" x14ac:dyDescent="0.3">
      <c r="A199" s="1"/>
      <c r="B199" s="1"/>
      <c r="C199" s="1"/>
      <c r="D199" s="2"/>
      <c r="E199" s="1"/>
      <c r="F199" s="2"/>
      <c r="G199" s="1"/>
      <c r="H199" s="2"/>
      <c r="I199" s="2"/>
    </row>
    <row r="200" spans="1:9" ht="20.100000000000001" customHeight="1" x14ac:dyDescent="0.3">
      <c r="A200" s="1"/>
      <c r="B200" s="1"/>
      <c r="C200" s="1"/>
      <c r="D200" s="2"/>
      <c r="E200" s="1"/>
      <c r="F200" s="2"/>
      <c r="G200" s="1"/>
      <c r="H200" s="2"/>
      <c r="I200" s="2"/>
    </row>
    <row r="201" spans="1:9" ht="20.100000000000001" customHeight="1" x14ac:dyDescent="0.3">
      <c r="A201" s="1"/>
      <c r="B201" s="1"/>
      <c r="C201" s="1"/>
      <c r="D201" s="2"/>
      <c r="E201" s="1"/>
      <c r="F201" s="2"/>
      <c r="G201" s="1"/>
      <c r="H201" s="2"/>
      <c r="I201" s="2"/>
    </row>
    <row r="202" spans="1:9" ht="20.100000000000001" customHeight="1" x14ac:dyDescent="0.3">
      <c r="I202" s="2"/>
    </row>
    <row r="203" spans="1:9" ht="20.100000000000001" customHeight="1" x14ac:dyDescent="0.3">
      <c r="A203" s="1"/>
      <c r="B203" s="1"/>
      <c r="C203" s="1"/>
      <c r="D203" s="2"/>
      <c r="E203" s="1"/>
      <c r="F203" s="2"/>
      <c r="G203" s="1"/>
      <c r="H203" s="2"/>
      <c r="I203" s="2"/>
    </row>
    <row r="204" spans="1:9" ht="20.100000000000001" customHeight="1" x14ac:dyDescent="0.3">
      <c r="I204" s="2"/>
    </row>
    <row r="205" spans="1:9" ht="20.100000000000001" customHeight="1" x14ac:dyDescent="0.3">
      <c r="I205" s="2"/>
    </row>
    <row r="206" spans="1:9" ht="20.100000000000001" customHeight="1" x14ac:dyDescent="0.3">
      <c r="I206" s="2"/>
    </row>
    <row r="207" spans="1:9" ht="20.100000000000001" customHeight="1" x14ac:dyDescent="0.3">
      <c r="I207" s="2"/>
    </row>
    <row r="208" spans="1:9" ht="20.100000000000001" customHeight="1" x14ac:dyDescent="0.3">
      <c r="I208" s="2"/>
    </row>
    <row r="209" spans="9:9" ht="20.100000000000001" customHeight="1" x14ac:dyDescent="0.3">
      <c r="I209" s="2"/>
    </row>
    <row r="210" spans="9:9" ht="20.100000000000001" customHeight="1" x14ac:dyDescent="0.3">
      <c r="I210" s="2"/>
    </row>
    <row r="211" spans="9:9" ht="20.100000000000001" customHeight="1" x14ac:dyDescent="0.3">
      <c r="I211" s="2"/>
    </row>
    <row r="212" spans="9:9" ht="20.100000000000001" customHeight="1" x14ac:dyDescent="0.3">
      <c r="I212" s="2"/>
    </row>
    <row r="213" spans="9:9" ht="20.100000000000001" customHeight="1" x14ac:dyDescent="0.3">
      <c r="I213" s="2"/>
    </row>
    <row r="214" spans="9:9" ht="20.100000000000001" customHeight="1" x14ac:dyDescent="0.3">
      <c r="I214" s="2"/>
    </row>
    <row r="215" spans="9:9" ht="20.100000000000001" customHeight="1" x14ac:dyDescent="0.3">
      <c r="I215" s="2"/>
    </row>
    <row r="216" spans="9:9" ht="20.100000000000001" customHeight="1" x14ac:dyDescent="0.3">
      <c r="I216" s="2"/>
    </row>
    <row r="217" spans="9:9" ht="20.100000000000001" customHeight="1" x14ac:dyDescent="0.3">
      <c r="I217" s="2"/>
    </row>
    <row r="218" spans="9:9" ht="20.100000000000001" customHeight="1" x14ac:dyDescent="0.3">
      <c r="I218" s="2"/>
    </row>
    <row r="219" spans="9:9" ht="20.100000000000001" customHeight="1" x14ac:dyDescent="0.3">
      <c r="I219" s="2"/>
    </row>
    <row r="220" spans="9:9" ht="20.100000000000001" customHeight="1" x14ac:dyDescent="0.3">
      <c r="I220" s="2"/>
    </row>
    <row r="221" spans="9:9" ht="20.100000000000001" customHeight="1" x14ac:dyDescent="0.3">
      <c r="I221" s="2"/>
    </row>
    <row r="222" spans="9:9" ht="20.100000000000001" customHeight="1" x14ac:dyDescent="0.3">
      <c r="I222" s="2"/>
    </row>
    <row r="223" spans="9:9" ht="20.100000000000001" customHeight="1" x14ac:dyDescent="0.3">
      <c r="I223" s="2"/>
    </row>
    <row r="224" spans="9:9" ht="20.100000000000001" customHeight="1" x14ac:dyDescent="0.3">
      <c r="I224" s="2"/>
    </row>
    <row r="225" spans="2:9" ht="20.100000000000001" customHeight="1" x14ac:dyDescent="0.3">
      <c r="I225" s="2"/>
    </row>
    <row r="226" spans="2:9" ht="20.100000000000001" customHeight="1" x14ac:dyDescent="0.3">
      <c r="I226" s="2"/>
    </row>
    <row r="227" spans="2:9" ht="20.100000000000001" customHeight="1" x14ac:dyDescent="0.3">
      <c r="I227" s="2"/>
    </row>
    <row r="228" spans="2:9" ht="20.100000000000001" customHeight="1" x14ac:dyDescent="0.3">
      <c r="I228" s="2"/>
    </row>
    <row r="229" spans="2:9" ht="20.100000000000001" customHeight="1" x14ac:dyDescent="0.3">
      <c r="B229" s="10"/>
      <c r="I229" s="2"/>
    </row>
    <row r="230" spans="2:9" ht="20.100000000000001" customHeight="1" x14ac:dyDescent="0.3">
      <c r="I230" s="2"/>
    </row>
    <row r="231" spans="2:9" ht="20.100000000000001" customHeight="1" x14ac:dyDescent="0.3">
      <c r="I231" s="2"/>
    </row>
    <row r="232" spans="2:9" ht="20.100000000000001" customHeight="1" x14ac:dyDescent="0.3">
      <c r="I232" s="2"/>
    </row>
    <row r="233" spans="2:9" ht="20.100000000000001" customHeight="1" x14ac:dyDescent="0.3">
      <c r="I233" s="2"/>
    </row>
    <row r="234" spans="2:9" ht="20.100000000000001" customHeight="1" x14ac:dyDescent="0.3">
      <c r="I234" s="2"/>
    </row>
    <row r="235" spans="2:9" ht="20.100000000000001" customHeight="1" x14ac:dyDescent="0.3">
      <c r="B235" s="10"/>
      <c r="I235" s="2"/>
    </row>
    <row r="236" spans="2:9" ht="20.100000000000001" customHeight="1" x14ac:dyDescent="0.3">
      <c r="I236" s="2"/>
    </row>
    <row r="237" spans="2:9" ht="20.100000000000001" customHeight="1" x14ac:dyDescent="0.3">
      <c r="I237" s="2"/>
    </row>
    <row r="238" spans="2:9" ht="20.100000000000001" customHeight="1" x14ac:dyDescent="0.3">
      <c r="I238" s="2"/>
    </row>
    <row r="239" spans="2:9" ht="20.100000000000001" customHeight="1" x14ac:dyDescent="0.3">
      <c r="B239" s="2"/>
      <c r="I239" s="2"/>
    </row>
    <row r="240" spans="2:9" ht="20.100000000000001" customHeight="1" x14ac:dyDescent="0.3">
      <c r="I240" s="2"/>
    </row>
    <row r="241" spans="1:9" ht="20.100000000000001" customHeight="1" x14ac:dyDescent="0.3">
      <c r="I241" s="2"/>
    </row>
    <row r="242" spans="1:9" ht="20.100000000000001" customHeight="1" x14ac:dyDescent="0.3">
      <c r="A242" s="1"/>
      <c r="B242" s="1"/>
      <c r="C242" s="1"/>
      <c r="D242" s="2"/>
      <c r="E242" s="1"/>
      <c r="F242" s="2"/>
      <c r="G242" s="1"/>
      <c r="H242" s="2"/>
      <c r="I242" s="2"/>
    </row>
    <row r="243" spans="1:9" ht="20.100000000000001" customHeight="1" x14ac:dyDescent="0.3">
      <c r="A243" s="1"/>
      <c r="B243" s="1"/>
      <c r="C243" s="1"/>
      <c r="D243" s="2"/>
      <c r="E243" s="1"/>
      <c r="F243" s="2"/>
      <c r="G243" s="1"/>
      <c r="H243" s="2"/>
      <c r="I243" s="2"/>
    </row>
    <row r="244" spans="1:9" ht="20.100000000000001" customHeight="1" x14ac:dyDescent="0.3">
      <c r="A244" s="1"/>
      <c r="B244" s="8"/>
      <c r="C244" s="1"/>
      <c r="D244" s="2"/>
      <c r="E244" s="1"/>
      <c r="F244" s="2"/>
      <c r="G244" s="1"/>
      <c r="H244" s="2"/>
      <c r="I244" s="2"/>
    </row>
    <row r="245" spans="1:9" ht="20.100000000000001" customHeight="1" x14ac:dyDescent="0.3">
      <c r="A245" s="1"/>
      <c r="B245" s="8"/>
      <c r="C245" s="1"/>
      <c r="D245" s="2"/>
      <c r="E245" s="1"/>
      <c r="F245" s="2"/>
      <c r="G245" s="1"/>
      <c r="H245" s="2"/>
      <c r="I245" s="2"/>
    </row>
    <row r="246" spans="1:9" ht="20.100000000000001" customHeight="1" x14ac:dyDescent="0.3">
      <c r="A246" s="1"/>
      <c r="B246" s="1"/>
      <c r="C246" s="1"/>
      <c r="D246" s="2"/>
      <c r="E246" s="1"/>
      <c r="F246" s="2"/>
      <c r="G246" s="1"/>
      <c r="H246" s="2"/>
      <c r="I246" s="2"/>
    </row>
    <row r="247" spans="1:9" ht="20.100000000000001" customHeight="1" x14ac:dyDescent="0.3">
      <c r="A247" s="1"/>
      <c r="B247" s="1"/>
      <c r="C247" s="1"/>
      <c r="D247" s="2"/>
      <c r="E247" s="1"/>
      <c r="F247" s="2"/>
      <c r="G247" s="1"/>
      <c r="H247" s="2"/>
      <c r="I247" s="2"/>
    </row>
    <row r="248" spans="1:9" ht="20.100000000000001" customHeight="1" x14ac:dyDescent="0.3">
      <c r="A248" s="1"/>
      <c r="B248" s="1"/>
      <c r="C248" s="1"/>
      <c r="D248" s="2"/>
      <c r="E248" s="1"/>
      <c r="F248" s="2"/>
      <c r="G248" s="1"/>
      <c r="H248" s="2"/>
      <c r="I248" s="2"/>
    </row>
    <row r="249" spans="1:9" ht="20.100000000000001" customHeight="1" x14ac:dyDescent="0.3">
      <c r="A249" s="1"/>
      <c r="B249" s="1"/>
      <c r="C249" s="1"/>
      <c r="D249" s="2"/>
      <c r="E249" s="1"/>
      <c r="F249" s="2"/>
      <c r="G249" s="1"/>
      <c r="H249" s="2"/>
      <c r="I249" s="2"/>
    </row>
    <row r="250" spans="1:9" ht="20.100000000000001" customHeight="1" x14ac:dyDescent="0.3">
      <c r="A250" s="1"/>
      <c r="B250" s="1"/>
      <c r="C250" s="1"/>
      <c r="D250" s="2"/>
      <c r="E250" s="1"/>
      <c r="F250" s="2"/>
      <c r="G250" s="1"/>
      <c r="H250" s="2"/>
      <c r="I250" s="2"/>
    </row>
    <row r="251" spans="1:9" ht="20.100000000000001" customHeight="1" x14ac:dyDescent="0.3">
      <c r="A251" s="1"/>
      <c r="B251" s="1"/>
      <c r="C251" s="1"/>
      <c r="D251" s="2"/>
      <c r="E251" s="1"/>
      <c r="F251" s="2"/>
      <c r="G251" s="1"/>
      <c r="H251" s="2"/>
      <c r="I251" s="2"/>
    </row>
    <row r="252" spans="1:9" ht="20.100000000000001" customHeight="1" x14ac:dyDescent="0.3">
      <c r="I252" s="2"/>
    </row>
    <row r="253" spans="1:9" ht="20.100000000000001" customHeight="1" x14ac:dyDescent="0.3">
      <c r="A253" s="1"/>
      <c r="B253" s="1"/>
      <c r="C253" s="1"/>
      <c r="D253" s="2"/>
      <c r="E253" s="1"/>
      <c r="F253" s="2"/>
      <c r="G253" s="1"/>
      <c r="H253" s="2"/>
      <c r="I253" s="2"/>
    </row>
    <row r="254" spans="1:9" ht="20.100000000000001" customHeight="1" x14ac:dyDescent="0.3">
      <c r="I254" s="2"/>
    </row>
    <row r="255" spans="1:9" ht="20.100000000000001" customHeight="1" x14ac:dyDescent="0.3">
      <c r="I255" s="2"/>
    </row>
    <row r="256" spans="1:9" ht="20.100000000000001" customHeight="1" x14ac:dyDescent="0.3">
      <c r="I256" s="2"/>
    </row>
    <row r="257" spans="1:9" ht="20.100000000000001" customHeight="1" x14ac:dyDescent="0.3">
      <c r="I257" s="2"/>
    </row>
    <row r="258" spans="1:9" ht="20.100000000000001" customHeight="1" x14ac:dyDescent="0.3">
      <c r="A258" s="1"/>
      <c r="B258" s="1"/>
      <c r="C258" s="1"/>
      <c r="D258" s="2"/>
      <c r="E258" s="1"/>
      <c r="F258" s="2"/>
      <c r="G258" s="1"/>
      <c r="H258" s="2"/>
      <c r="I258" s="2"/>
    </row>
    <row r="259" spans="1:9" ht="20.100000000000001" customHeight="1" x14ac:dyDescent="0.3">
      <c r="A259" s="1"/>
      <c r="B259" s="1"/>
      <c r="C259" s="1"/>
      <c r="D259" s="2"/>
      <c r="E259" s="1"/>
      <c r="F259" s="2"/>
      <c r="G259" s="1"/>
      <c r="H259" s="2"/>
      <c r="I259" s="2"/>
    </row>
    <row r="260" spans="1:9" ht="20.100000000000001" customHeight="1" x14ac:dyDescent="0.3">
      <c r="I260" s="2"/>
    </row>
    <row r="261" spans="1:9" ht="20.100000000000001" customHeight="1" x14ac:dyDescent="0.3">
      <c r="I261" s="2"/>
    </row>
    <row r="262" spans="1:9" ht="20.100000000000001" customHeight="1" x14ac:dyDescent="0.3">
      <c r="I262" s="2"/>
    </row>
    <row r="263" spans="1:9" ht="20.100000000000001" customHeight="1" x14ac:dyDescent="0.3">
      <c r="I263" s="2"/>
    </row>
    <row r="264" spans="1:9" ht="20.100000000000001" customHeight="1" x14ac:dyDescent="0.3">
      <c r="I264" s="2"/>
    </row>
    <row r="265" spans="1:9" ht="20.100000000000001" customHeight="1" x14ac:dyDescent="0.3">
      <c r="I265" s="2"/>
    </row>
    <row r="266" spans="1:9" ht="20.100000000000001" customHeight="1" x14ac:dyDescent="0.3">
      <c r="I266" s="2"/>
    </row>
    <row r="267" spans="1:9" ht="20.100000000000001" customHeight="1" x14ac:dyDescent="0.3">
      <c r="B267" s="10"/>
      <c r="I267" s="2"/>
    </row>
    <row r="268" spans="1:9" ht="20.100000000000001" customHeight="1" x14ac:dyDescent="0.3">
      <c r="I268" s="2"/>
    </row>
    <row r="269" spans="1:9" ht="20.100000000000001" customHeight="1" x14ac:dyDescent="0.3">
      <c r="I269" s="2"/>
    </row>
    <row r="270" spans="1:9" ht="20.100000000000001" customHeight="1" x14ac:dyDescent="0.3">
      <c r="I270" s="2"/>
    </row>
    <row r="271" spans="1:9" ht="20.100000000000001" customHeight="1" x14ac:dyDescent="0.3">
      <c r="I271" s="2"/>
    </row>
    <row r="272" spans="1:9" ht="20.100000000000001" customHeight="1" x14ac:dyDescent="0.3">
      <c r="I272" s="2"/>
    </row>
    <row r="273" spans="2:9" ht="20.100000000000001" customHeight="1" x14ac:dyDescent="0.3">
      <c r="I273" s="2"/>
    </row>
    <row r="274" spans="2:9" ht="20.100000000000001" customHeight="1" x14ac:dyDescent="0.3">
      <c r="I274" s="2"/>
    </row>
    <row r="275" spans="2:9" ht="20.100000000000001" customHeight="1" x14ac:dyDescent="0.3">
      <c r="I275" s="2"/>
    </row>
    <row r="276" spans="2:9" ht="20.100000000000001" customHeight="1" x14ac:dyDescent="0.3">
      <c r="I276" s="2"/>
    </row>
    <row r="277" spans="2:9" ht="20.100000000000001" customHeight="1" x14ac:dyDescent="0.3">
      <c r="I277" s="2"/>
    </row>
    <row r="278" spans="2:9" ht="20.100000000000001" customHeight="1" x14ac:dyDescent="0.3">
      <c r="B278" s="2"/>
      <c r="I278" s="2"/>
    </row>
    <row r="279" spans="2:9" ht="20.100000000000001" customHeight="1" x14ac:dyDescent="0.3">
      <c r="I279" s="2"/>
    </row>
    <row r="280" spans="2:9" ht="20.100000000000001" customHeight="1" x14ac:dyDescent="0.3">
      <c r="I280" s="2"/>
    </row>
    <row r="281" spans="2:9" ht="20.100000000000001" customHeight="1" x14ac:dyDescent="0.3">
      <c r="I281" s="2"/>
    </row>
    <row r="282" spans="2:9" ht="20.100000000000001" customHeight="1" x14ac:dyDescent="0.3">
      <c r="I282" s="2"/>
    </row>
    <row r="283" spans="2:9" ht="20.100000000000001" customHeight="1" x14ac:dyDescent="0.3">
      <c r="I283" s="2"/>
    </row>
    <row r="284" spans="2:9" ht="20.100000000000001" customHeight="1" x14ac:dyDescent="0.3">
      <c r="B284" s="2"/>
      <c r="I284" s="2"/>
    </row>
    <row r="285" spans="2:9" ht="20.100000000000001" customHeight="1" x14ac:dyDescent="0.3">
      <c r="I285" s="2"/>
    </row>
    <row r="286" spans="2:9" ht="20.100000000000001" customHeight="1" x14ac:dyDescent="0.3">
      <c r="I286" s="2"/>
    </row>
    <row r="287" spans="2:9" ht="20.100000000000001" customHeight="1" x14ac:dyDescent="0.3">
      <c r="B287" s="2"/>
      <c r="I287" s="2"/>
    </row>
    <row r="289" spans="1:9" ht="20.100000000000001" customHeight="1" x14ac:dyDescent="0.3">
      <c r="I289" s="2"/>
    </row>
    <row r="290" spans="1:9" ht="20.100000000000001" customHeight="1" x14ac:dyDescent="0.3">
      <c r="I290" s="2"/>
    </row>
    <row r="291" spans="1:9" ht="20.100000000000001" customHeight="1" x14ac:dyDescent="0.3">
      <c r="A291" s="1"/>
      <c r="B291" s="1"/>
      <c r="C291" s="1"/>
      <c r="D291" s="2"/>
      <c r="E291" s="1"/>
      <c r="F291" s="2"/>
      <c r="G291" s="1"/>
      <c r="H291" s="2"/>
    </row>
    <row r="292" spans="1:9" ht="20.100000000000001" customHeight="1" x14ac:dyDescent="0.3">
      <c r="A292" s="1"/>
      <c r="B292" s="1"/>
      <c r="C292" s="1"/>
      <c r="D292" s="2"/>
      <c r="E292" s="1"/>
      <c r="F292" s="2"/>
      <c r="G292" s="1"/>
      <c r="H292" s="2"/>
    </row>
    <row r="293" spans="1:9" ht="20.100000000000001" customHeight="1" x14ac:dyDescent="0.3">
      <c r="A293" s="1"/>
      <c r="B293" s="1"/>
      <c r="C293" s="1"/>
      <c r="D293" s="2"/>
      <c r="E293" s="1"/>
      <c r="F293" s="2"/>
      <c r="G293" s="1"/>
      <c r="H293" s="2"/>
    </row>
    <row r="294" spans="1:9" ht="20.100000000000001" customHeight="1" x14ac:dyDescent="0.3">
      <c r="A294" s="1"/>
      <c r="B294" s="1"/>
      <c r="C294" s="1"/>
      <c r="D294" s="2"/>
      <c r="E294" s="1"/>
      <c r="F294" s="2"/>
      <c r="G294" s="1"/>
      <c r="H294" s="2"/>
    </row>
    <row r="295" spans="1:9" ht="20.100000000000001" customHeight="1" x14ac:dyDescent="0.3">
      <c r="A295" s="1"/>
      <c r="B295" s="1"/>
      <c r="C295" s="1"/>
      <c r="D295" s="2"/>
      <c r="E295" s="1"/>
      <c r="F295" s="2"/>
      <c r="G295" s="1"/>
      <c r="H295" s="2"/>
    </row>
    <row r="296" spans="1:9" ht="20.100000000000001" customHeight="1" x14ac:dyDescent="0.3">
      <c r="A296" s="1"/>
      <c r="B296" s="1"/>
      <c r="C296" s="1"/>
      <c r="D296" s="2"/>
      <c r="E296" s="1"/>
      <c r="F296" s="2"/>
      <c r="G296" s="1"/>
      <c r="H296" s="2"/>
    </row>
    <row r="297" spans="1:9" ht="20.100000000000001" customHeight="1" x14ac:dyDescent="0.3">
      <c r="A297" s="1"/>
      <c r="B297" s="1"/>
      <c r="C297" s="1"/>
      <c r="D297" s="2"/>
      <c r="E297" s="1"/>
      <c r="F297" s="2"/>
      <c r="G297" s="1"/>
      <c r="H297" s="2"/>
    </row>
    <row r="298" spans="1:9" ht="20.100000000000001" customHeight="1" x14ac:dyDescent="0.3">
      <c r="A298" s="1"/>
      <c r="B298" s="1"/>
      <c r="C298" s="1"/>
      <c r="D298" s="2"/>
      <c r="E298" s="1"/>
      <c r="F298" s="2"/>
      <c r="G298" s="1"/>
      <c r="H298" s="2"/>
    </row>
    <row r="299" spans="1:9" ht="20.100000000000001" customHeight="1" x14ac:dyDescent="0.3">
      <c r="A299" s="1"/>
      <c r="B299" s="1"/>
      <c r="C299" s="1"/>
      <c r="D299" s="2"/>
      <c r="E299" s="1"/>
      <c r="F299" s="2"/>
      <c r="G299" s="1"/>
      <c r="H299" s="2"/>
    </row>
    <row r="300" spans="1:9" ht="20.100000000000001" customHeight="1" x14ac:dyDescent="0.3">
      <c r="A300" s="1"/>
      <c r="B300" s="1"/>
      <c r="C300" s="1"/>
      <c r="D300" s="2"/>
      <c r="E300" s="1"/>
      <c r="F300" s="2"/>
      <c r="G300" s="1"/>
      <c r="H300" s="2"/>
    </row>
    <row r="301" spans="1:9" ht="20.100000000000001" customHeight="1" x14ac:dyDescent="0.3">
      <c r="A301" s="1"/>
      <c r="B301" s="1"/>
      <c r="C301" s="1"/>
      <c r="D301" s="2"/>
      <c r="E301" s="1"/>
      <c r="F301" s="2"/>
      <c r="G301" s="1"/>
      <c r="H301" s="2"/>
    </row>
    <row r="302" spans="1:9" ht="20.100000000000001" customHeight="1" x14ac:dyDescent="0.3">
      <c r="A302" s="1"/>
      <c r="B302" s="1"/>
      <c r="C302" s="1"/>
      <c r="D302" s="2"/>
      <c r="E302" s="1"/>
      <c r="F302" s="2"/>
      <c r="G302" s="1"/>
      <c r="H302" s="2"/>
    </row>
    <row r="303" spans="1:9" ht="20.100000000000001" customHeight="1" x14ac:dyDescent="0.3">
      <c r="A303" s="1"/>
      <c r="B303" s="1"/>
      <c r="C303" s="1"/>
      <c r="D303" s="2"/>
      <c r="E303" s="1"/>
      <c r="F303" s="2"/>
      <c r="G303" s="1"/>
      <c r="H303" s="2"/>
    </row>
    <row r="304" spans="1:9" ht="20.100000000000001" customHeight="1" x14ac:dyDescent="0.3">
      <c r="A304" s="1"/>
      <c r="B304" s="1"/>
      <c r="C304" s="1"/>
      <c r="D304" s="2"/>
      <c r="E304" s="1"/>
      <c r="F304" s="2"/>
      <c r="G304" s="1"/>
      <c r="H304" s="2"/>
    </row>
    <row r="305" spans="1:9" ht="20.100000000000001" customHeight="1" x14ac:dyDescent="0.3">
      <c r="A305" s="1"/>
      <c r="B305" s="1"/>
      <c r="C305" s="1"/>
      <c r="D305" s="2"/>
      <c r="E305" s="1"/>
      <c r="F305" s="2"/>
      <c r="G305" s="1"/>
      <c r="H305" s="2"/>
    </row>
    <row r="306" spans="1:9" ht="20.100000000000001" customHeight="1" x14ac:dyDescent="0.3">
      <c r="A306" s="1"/>
      <c r="B306" s="1"/>
      <c r="C306" s="1"/>
      <c r="D306" s="2"/>
      <c r="E306" s="1"/>
      <c r="F306" s="2"/>
      <c r="G306" s="1"/>
      <c r="H306" s="2"/>
    </row>
    <row r="307" spans="1:9" ht="20.100000000000001" customHeight="1" x14ac:dyDescent="0.3">
      <c r="A307" s="1"/>
      <c r="B307" s="8"/>
      <c r="C307" s="1"/>
      <c r="D307" s="2"/>
      <c r="E307" s="1"/>
      <c r="F307" s="2"/>
      <c r="G307" s="1"/>
      <c r="H307" s="2"/>
    </row>
    <row r="308" spans="1:9" ht="20.100000000000001" customHeight="1" x14ac:dyDescent="0.3">
      <c r="A308" s="1"/>
      <c r="B308" s="1"/>
      <c r="C308" s="1"/>
      <c r="D308" s="2"/>
      <c r="E308" s="1"/>
      <c r="F308" s="2"/>
      <c r="G308" s="1"/>
      <c r="H308" s="2"/>
    </row>
    <row r="309" spans="1:9" ht="20.100000000000001" customHeight="1" x14ac:dyDescent="0.3">
      <c r="A309" s="1"/>
      <c r="B309" s="1"/>
      <c r="C309" s="1"/>
      <c r="D309" s="2"/>
      <c r="E309" s="1"/>
      <c r="F309" s="2"/>
      <c r="G309" s="1"/>
      <c r="H309" s="2"/>
    </row>
    <row r="310" spans="1:9" ht="20.100000000000001" customHeight="1" x14ac:dyDescent="0.3">
      <c r="A310" s="1"/>
      <c r="B310" s="8"/>
      <c r="C310" s="1"/>
      <c r="D310" s="2"/>
      <c r="E310" s="1"/>
      <c r="F310" s="2"/>
      <c r="G310" s="1"/>
      <c r="H310" s="2"/>
    </row>
    <row r="311" spans="1:9" ht="20.100000000000001" customHeight="1" x14ac:dyDescent="0.3">
      <c r="A311" s="1"/>
      <c r="B311" s="1"/>
      <c r="C311" s="1"/>
      <c r="D311" s="2"/>
      <c r="E311" s="1"/>
      <c r="F311" s="2"/>
      <c r="G311" s="1"/>
      <c r="H311" s="2"/>
    </row>
    <row r="312" spans="1:9" ht="20.100000000000001" customHeight="1" x14ac:dyDescent="0.3">
      <c r="A312" s="1"/>
      <c r="B312" s="1"/>
      <c r="C312" s="1"/>
      <c r="D312" s="2"/>
      <c r="E312" s="1"/>
      <c r="F312" s="2"/>
      <c r="G312" s="1"/>
      <c r="H312" s="2"/>
    </row>
    <row r="313" spans="1:9" ht="20.100000000000001" customHeight="1" x14ac:dyDescent="0.3">
      <c r="A313" s="1"/>
      <c r="B313" s="1"/>
      <c r="C313" s="1"/>
      <c r="D313" s="2"/>
      <c r="E313" s="1"/>
      <c r="F313" s="2"/>
      <c r="G313" s="1"/>
      <c r="H313" s="2"/>
    </row>
    <row r="314" spans="1:9" ht="20.100000000000001" customHeight="1" x14ac:dyDescent="0.3">
      <c r="A314" s="1"/>
      <c r="B314" s="1"/>
      <c r="C314" s="1"/>
      <c r="D314" s="2"/>
      <c r="E314" s="1"/>
      <c r="F314" s="2"/>
      <c r="G314" s="1"/>
      <c r="H314" s="2"/>
    </row>
    <row r="315" spans="1:9" ht="20.100000000000001" customHeight="1" x14ac:dyDescent="0.3">
      <c r="A315" s="1"/>
      <c r="B315" s="1"/>
      <c r="C315" s="1"/>
      <c r="D315" s="2"/>
      <c r="E315" s="1"/>
      <c r="F315" s="2"/>
      <c r="G315" s="1"/>
      <c r="H315" s="2"/>
    </row>
    <row r="316" spans="1:9" ht="20.100000000000001" customHeight="1" x14ac:dyDescent="0.3">
      <c r="A316" s="1"/>
      <c r="B316" s="1"/>
      <c r="C316" s="1"/>
      <c r="D316" s="2"/>
      <c r="E316" s="1"/>
      <c r="F316" s="2"/>
      <c r="G316" s="1"/>
      <c r="H316" s="2"/>
    </row>
    <row r="317" spans="1:9" ht="20.100000000000001" customHeight="1" x14ac:dyDescent="0.3">
      <c r="A317" s="1"/>
      <c r="B317" s="1"/>
      <c r="C317" s="1"/>
      <c r="D317" s="2"/>
      <c r="E317" s="1"/>
      <c r="F317" s="2"/>
      <c r="G317" s="1"/>
      <c r="H317" s="2"/>
    </row>
    <row r="318" spans="1:9" ht="20.100000000000001" customHeight="1" x14ac:dyDescent="0.3">
      <c r="A318" s="1"/>
      <c r="B318" s="1"/>
      <c r="C318" s="1"/>
      <c r="D318" s="2"/>
      <c r="E318" s="1"/>
      <c r="F318" s="2"/>
      <c r="G318" s="1"/>
      <c r="H318" s="2"/>
      <c r="I318" s="2"/>
    </row>
    <row r="319" spans="1:9" ht="20.100000000000001" customHeight="1" x14ac:dyDescent="0.3">
      <c r="A319" s="1"/>
      <c r="B319" s="1"/>
      <c r="C319" s="1"/>
      <c r="D319" s="2"/>
      <c r="E319" s="1"/>
      <c r="F319" s="2"/>
      <c r="G319" s="1"/>
      <c r="H319" s="2"/>
      <c r="I319" s="2"/>
    </row>
    <row r="320" spans="1:9" ht="20.100000000000001" customHeight="1" x14ac:dyDescent="0.3">
      <c r="A320" s="1"/>
      <c r="B320" s="1"/>
      <c r="C320" s="1"/>
      <c r="D320" s="2"/>
      <c r="E320" s="1"/>
      <c r="F320" s="2"/>
      <c r="G320" s="1"/>
      <c r="H320" s="2"/>
      <c r="I320" s="2"/>
    </row>
    <row r="321" spans="1:9" ht="20.100000000000001" customHeight="1" x14ac:dyDescent="0.3">
      <c r="A321" s="1"/>
      <c r="B321" s="1"/>
      <c r="C321" s="1"/>
      <c r="D321" s="2"/>
      <c r="E321" s="1"/>
      <c r="F321" s="2"/>
      <c r="G321" s="1"/>
      <c r="H321" s="2"/>
      <c r="I321" s="2"/>
    </row>
    <row r="322" spans="1:9" ht="20.100000000000001" customHeight="1" x14ac:dyDescent="0.3">
      <c r="A322" s="1"/>
      <c r="B322" s="1"/>
      <c r="C322" s="1"/>
      <c r="D322" s="2"/>
      <c r="E322" s="1"/>
      <c r="F322" s="2"/>
      <c r="G322" s="1"/>
      <c r="H322" s="2"/>
      <c r="I322" s="2"/>
    </row>
    <row r="323" spans="1:9" ht="20.100000000000001" customHeight="1" x14ac:dyDescent="0.3">
      <c r="A323" s="1"/>
      <c r="B323" s="1"/>
      <c r="C323" s="1"/>
      <c r="D323" s="2"/>
      <c r="E323" s="1"/>
      <c r="F323" s="2"/>
      <c r="G323" s="1"/>
      <c r="H323" s="2"/>
      <c r="I323" s="2"/>
    </row>
    <row r="324" spans="1:9" ht="20.100000000000001" customHeight="1" x14ac:dyDescent="0.3">
      <c r="A324" s="1"/>
      <c r="B324" s="1"/>
      <c r="C324" s="1"/>
      <c r="D324" s="2"/>
      <c r="E324" s="1"/>
      <c r="F324" s="2"/>
      <c r="G324" s="1"/>
      <c r="H324" s="2"/>
      <c r="I324" s="2"/>
    </row>
    <row r="325" spans="1:9" ht="20.100000000000001" customHeight="1" x14ac:dyDescent="0.3">
      <c r="A325" s="1"/>
      <c r="B325" s="1"/>
      <c r="C325" s="1"/>
      <c r="D325" s="2"/>
      <c r="E325" s="1"/>
      <c r="F325" s="2"/>
      <c r="G325" s="1"/>
      <c r="H325" s="2"/>
      <c r="I325" s="2"/>
    </row>
    <row r="326" spans="1:9" ht="20.100000000000001" customHeight="1" x14ac:dyDescent="0.3">
      <c r="A326" s="1"/>
      <c r="B326" s="1"/>
      <c r="C326" s="1"/>
      <c r="D326" s="2"/>
      <c r="E326" s="1"/>
      <c r="F326" s="2"/>
      <c r="G326" s="1"/>
      <c r="H326" s="2"/>
      <c r="I326" s="2"/>
    </row>
    <row r="327" spans="1:9" ht="20.100000000000001" customHeight="1" x14ac:dyDescent="0.3">
      <c r="A327" s="1"/>
      <c r="B327" s="8"/>
      <c r="C327" s="1"/>
      <c r="D327" s="2"/>
      <c r="E327" s="1"/>
      <c r="F327" s="2"/>
      <c r="G327" s="1"/>
      <c r="H327" s="2"/>
      <c r="I327" s="2"/>
    </row>
    <row r="328" spans="1:9" ht="20.100000000000001" customHeight="1" x14ac:dyDescent="0.3">
      <c r="A328" s="1"/>
      <c r="B328" s="1"/>
      <c r="C328" s="1"/>
      <c r="D328" s="2"/>
      <c r="E328" s="1"/>
      <c r="F328" s="2"/>
      <c r="G328" s="1"/>
      <c r="H328" s="2"/>
      <c r="I328" s="2"/>
    </row>
    <row r="329" spans="1:9" ht="20.100000000000001" customHeight="1" x14ac:dyDescent="0.3">
      <c r="A329" s="1"/>
      <c r="B329" s="1"/>
      <c r="C329" s="1"/>
      <c r="D329" s="2"/>
      <c r="E329" s="1"/>
      <c r="F329" s="2"/>
      <c r="G329" s="1"/>
      <c r="H329" s="2"/>
      <c r="I329" s="2"/>
    </row>
    <row r="330" spans="1:9" ht="20.100000000000001" customHeight="1" x14ac:dyDescent="0.3">
      <c r="A330" s="1"/>
      <c r="B330" s="1"/>
      <c r="C330" s="1"/>
      <c r="D330" s="2"/>
      <c r="E330" s="1"/>
      <c r="F330" s="2"/>
      <c r="G330" s="1"/>
      <c r="H330" s="2"/>
      <c r="I330" s="2"/>
    </row>
    <row r="331" spans="1:9" ht="20.100000000000001" customHeight="1" x14ac:dyDescent="0.3">
      <c r="A331" s="1"/>
      <c r="B331" s="1"/>
      <c r="C331" s="1"/>
      <c r="D331" s="2"/>
      <c r="E331" s="1"/>
      <c r="F331" s="2"/>
      <c r="G331" s="1"/>
      <c r="H331" s="2"/>
      <c r="I331" s="2"/>
    </row>
    <row r="332" spans="1:9" ht="20.100000000000001" customHeight="1" x14ac:dyDescent="0.3">
      <c r="A332" s="1"/>
      <c r="B332" s="1"/>
      <c r="C332" s="1"/>
      <c r="D332" s="2"/>
      <c r="E332" s="1"/>
      <c r="F332" s="2"/>
      <c r="G332" s="1"/>
      <c r="H332" s="2"/>
      <c r="I332" s="2"/>
    </row>
    <row r="333" spans="1:9" ht="20.100000000000001" customHeight="1" x14ac:dyDescent="0.3">
      <c r="A333" s="1"/>
      <c r="B333" s="1"/>
      <c r="C333" s="1"/>
      <c r="D333" s="2"/>
      <c r="E333" s="1"/>
      <c r="F333" s="2"/>
      <c r="G333" s="1"/>
      <c r="H333" s="2"/>
      <c r="I333" s="2"/>
    </row>
    <row r="334" spans="1:9" ht="20.100000000000001" customHeight="1" x14ac:dyDescent="0.3">
      <c r="A334" s="1"/>
      <c r="B334" s="1"/>
      <c r="C334" s="1"/>
      <c r="D334" s="2"/>
      <c r="E334" s="1"/>
      <c r="F334" s="2"/>
      <c r="G334" s="1"/>
      <c r="H334" s="2"/>
      <c r="I334" s="2"/>
    </row>
    <row r="335" spans="1:9" ht="20.100000000000001" customHeight="1" x14ac:dyDescent="0.3">
      <c r="A335" s="1"/>
      <c r="B335" s="1"/>
      <c r="C335" s="1"/>
      <c r="D335" s="2"/>
      <c r="E335" s="1"/>
      <c r="F335" s="2"/>
      <c r="G335" s="1"/>
      <c r="H335" s="2"/>
      <c r="I335" s="2"/>
    </row>
    <row r="336" spans="1:9" ht="20.100000000000001" customHeight="1" x14ac:dyDescent="0.3">
      <c r="A336" s="1"/>
      <c r="B336" s="1"/>
      <c r="C336" s="1"/>
      <c r="D336" s="2"/>
      <c r="E336" s="1"/>
      <c r="F336" s="2"/>
      <c r="G336" s="1"/>
      <c r="H336" s="2"/>
      <c r="I336" s="2"/>
    </row>
    <row r="337" spans="1:9" ht="20.100000000000001" customHeight="1" x14ac:dyDescent="0.3">
      <c r="A337" s="1"/>
      <c r="B337" s="1"/>
      <c r="C337" s="1"/>
      <c r="D337" s="2"/>
      <c r="E337" s="1"/>
      <c r="F337" s="2"/>
      <c r="G337" s="1"/>
      <c r="H337" s="2"/>
    </row>
    <row r="338" spans="1:9" ht="20.100000000000001" customHeight="1" x14ac:dyDescent="0.3">
      <c r="A338" s="1"/>
      <c r="B338" s="1"/>
      <c r="C338" s="1"/>
      <c r="D338" s="2"/>
      <c r="E338" s="1"/>
      <c r="F338" s="2"/>
      <c r="G338" s="1"/>
      <c r="H338" s="2"/>
      <c r="I338" s="2"/>
    </row>
    <row r="339" spans="1:9" ht="20.100000000000001" customHeight="1" x14ac:dyDescent="0.3">
      <c r="A339" s="1"/>
      <c r="B339" s="1"/>
      <c r="C339" s="1"/>
      <c r="D339" s="2"/>
      <c r="E339" s="1"/>
      <c r="F339" s="2"/>
      <c r="G339" s="1"/>
      <c r="H339" s="2"/>
    </row>
    <row r="340" spans="1:9" ht="20.100000000000001" customHeight="1" x14ac:dyDescent="0.3">
      <c r="A340" s="1"/>
      <c r="B340" s="8"/>
      <c r="C340" s="1"/>
      <c r="D340" s="2"/>
      <c r="E340" s="1"/>
      <c r="F340" s="2"/>
      <c r="G340" s="1"/>
      <c r="H340" s="2"/>
    </row>
    <row r="341" spans="1:9" ht="20.100000000000001" customHeight="1" x14ac:dyDescent="0.3">
      <c r="A341" s="1"/>
      <c r="B341" s="1"/>
      <c r="C341" s="1"/>
      <c r="D341" s="2"/>
      <c r="E341" s="1"/>
      <c r="F341" s="2"/>
      <c r="G341" s="1"/>
      <c r="H341" s="2"/>
    </row>
    <row r="342" spans="1:9" ht="20.100000000000001" customHeight="1" x14ac:dyDescent="0.3">
      <c r="A342" s="1"/>
      <c r="B342" s="1"/>
      <c r="C342" s="1"/>
      <c r="D342" s="2"/>
      <c r="E342" s="1"/>
      <c r="F342" s="2"/>
      <c r="G342" s="1"/>
      <c r="H342" s="2"/>
    </row>
    <row r="343" spans="1:9" ht="20.100000000000001" customHeight="1" x14ac:dyDescent="0.3">
      <c r="A343" s="1"/>
      <c r="B343" s="1"/>
      <c r="C343" s="1"/>
      <c r="D343" s="2"/>
      <c r="E343" s="1"/>
      <c r="F343" s="2"/>
      <c r="G343" s="1"/>
      <c r="H343" s="2"/>
    </row>
    <row r="344" spans="1:9" ht="20.100000000000001" customHeight="1" x14ac:dyDescent="0.3">
      <c r="A344" s="1"/>
      <c r="B344" s="1"/>
      <c r="C344" s="1"/>
      <c r="D344" s="2"/>
      <c r="E344" s="1"/>
      <c r="F344" s="2"/>
      <c r="G344" s="1"/>
      <c r="H344" s="2"/>
    </row>
    <row r="345" spans="1:9" ht="20.100000000000001" customHeight="1" x14ac:dyDescent="0.3">
      <c r="A345" s="1"/>
      <c r="B345" s="1"/>
      <c r="C345" s="1"/>
      <c r="D345" s="2"/>
      <c r="E345" s="1"/>
      <c r="F345" s="2"/>
      <c r="G345" s="1"/>
      <c r="H345" s="2"/>
    </row>
    <row r="346" spans="1:9" ht="20.100000000000001" customHeight="1" x14ac:dyDescent="0.3">
      <c r="A346" s="1"/>
      <c r="B346" s="1"/>
      <c r="C346" s="1"/>
      <c r="D346" s="2"/>
      <c r="E346" s="1"/>
      <c r="F346" s="2"/>
      <c r="G346" s="1"/>
      <c r="H346" s="2"/>
    </row>
    <row r="347" spans="1:9" ht="20.100000000000001" customHeight="1" x14ac:dyDescent="0.3">
      <c r="A347" s="1"/>
      <c r="B347" s="1"/>
      <c r="C347" s="1"/>
      <c r="D347" s="2"/>
      <c r="E347" s="1"/>
      <c r="F347" s="2"/>
      <c r="G347" s="1"/>
      <c r="H347" s="2"/>
    </row>
    <row r="348" spans="1:9" ht="20.100000000000001" customHeight="1" x14ac:dyDescent="0.3">
      <c r="A348" s="1"/>
      <c r="B348" s="1"/>
      <c r="C348" s="1"/>
      <c r="D348" s="2"/>
      <c r="E348" s="1"/>
      <c r="F348" s="2"/>
      <c r="G348" s="1"/>
      <c r="H348" s="2"/>
    </row>
    <row r="349" spans="1:9" ht="20.100000000000001" customHeight="1" x14ac:dyDescent="0.3">
      <c r="A349" s="1"/>
      <c r="B349" s="1"/>
      <c r="C349" s="1"/>
      <c r="D349" s="2"/>
      <c r="E349" s="1"/>
      <c r="F349" s="2"/>
      <c r="G349" s="1"/>
      <c r="H349" s="2"/>
    </row>
    <row r="350" spans="1:9" ht="20.100000000000001" customHeight="1" x14ac:dyDescent="0.3">
      <c r="A350" s="1"/>
      <c r="B350" s="1"/>
      <c r="C350" s="1"/>
      <c r="D350" s="2"/>
      <c r="E350" s="1"/>
      <c r="F350" s="2"/>
      <c r="G350" s="1"/>
      <c r="H350" s="2"/>
    </row>
    <row r="351" spans="1:9" ht="20.100000000000001" customHeight="1" x14ac:dyDescent="0.3">
      <c r="A351" s="1"/>
      <c r="B351" s="1"/>
      <c r="C351" s="1"/>
      <c r="D351" s="2"/>
      <c r="E351" s="1"/>
      <c r="F351" s="2"/>
      <c r="G351" s="1"/>
      <c r="H351" s="2"/>
    </row>
    <row r="352" spans="1:9" ht="20.100000000000001" customHeight="1" x14ac:dyDescent="0.3">
      <c r="A352" s="1"/>
      <c r="B352" s="1"/>
      <c r="C352" s="1"/>
      <c r="D352" s="2"/>
      <c r="E352" s="1"/>
      <c r="F352" s="2"/>
      <c r="G352" s="1"/>
      <c r="H352" s="2"/>
    </row>
    <row r="353" spans="1:8" ht="20.100000000000001" customHeight="1" x14ac:dyDescent="0.3">
      <c r="A353" s="1"/>
      <c r="B353" s="1"/>
      <c r="C353" s="1"/>
      <c r="D353" s="2"/>
      <c r="E353" s="1"/>
      <c r="F353" s="2"/>
      <c r="G353" s="1"/>
      <c r="H353" s="2"/>
    </row>
    <row r="354" spans="1:8" ht="20.100000000000001" customHeight="1" x14ac:dyDescent="0.3">
      <c r="A354" s="1"/>
      <c r="B354" s="1"/>
      <c r="C354" s="1"/>
      <c r="D354" s="2"/>
      <c r="E354" s="1"/>
      <c r="F354" s="2"/>
      <c r="G354" s="1"/>
      <c r="H354" s="2"/>
    </row>
    <row r="355" spans="1:8" ht="20.100000000000001" customHeight="1" x14ac:dyDescent="0.3">
      <c r="A355" s="1"/>
      <c r="B355" s="8"/>
      <c r="C355" s="1"/>
      <c r="D355" s="2"/>
      <c r="E355" s="1"/>
      <c r="F355" s="2"/>
      <c r="G355" s="1"/>
      <c r="H355" s="2"/>
    </row>
    <row r="356" spans="1:8" ht="20.100000000000001" customHeight="1" x14ac:dyDescent="0.3">
      <c r="A356" s="1"/>
      <c r="B356" s="1"/>
      <c r="C356" s="1"/>
      <c r="D356" s="2"/>
      <c r="E356" s="1"/>
      <c r="F356" s="2"/>
      <c r="G356" s="1"/>
      <c r="H356" s="2"/>
    </row>
    <row r="357" spans="1:8" ht="20.100000000000001" customHeight="1" x14ac:dyDescent="0.3">
      <c r="A357" s="1"/>
      <c r="B357" s="1"/>
      <c r="C357" s="1"/>
      <c r="D357" s="2"/>
      <c r="E357" s="1"/>
      <c r="F357" s="2"/>
      <c r="G357" s="1"/>
      <c r="H357" s="2"/>
    </row>
    <row r="358" spans="1:8" ht="20.100000000000001" customHeight="1" x14ac:dyDescent="0.3">
      <c r="A358" s="1"/>
      <c r="B358" s="8"/>
      <c r="C358" s="1"/>
      <c r="D358" s="2"/>
      <c r="E358" s="1"/>
      <c r="F358" s="2"/>
      <c r="G358" s="1"/>
      <c r="H358" s="2"/>
    </row>
    <row r="359" spans="1:8" ht="20.100000000000001" customHeight="1" x14ac:dyDescent="0.3">
      <c r="A359" s="1"/>
      <c r="B359" s="1"/>
      <c r="C359" s="1"/>
      <c r="D359" s="2"/>
      <c r="E359" s="1"/>
      <c r="F359" s="2"/>
      <c r="G359" s="1"/>
      <c r="H359" s="2"/>
    </row>
    <row r="360" spans="1:8" ht="20.100000000000001" customHeight="1" x14ac:dyDescent="0.3">
      <c r="A360" s="1"/>
      <c r="B360" s="1"/>
      <c r="C360" s="1"/>
      <c r="D360" s="2"/>
      <c r="E360" s="1"/>
      <c r="F360" s="2"/>
      <c r="G360" s="1"/>
      <c r="H360" s="2"/>
    </row>
    <row r="361" spans="1:8" ht="20.100000000000001" customHeight="1" x14ac:dyDescent="0.3">
      <c r="A361" s="1"/>
      <c r="B361" s="1"/>
      <c r="C361" s="1"/>
      <c r="D361" s="2"/>
      <c r="E361" s="1"/>
      <c r="F361" s="2"/>
      <c r="G361" s="1"/>
      <c r="H361" s="2"/>
    </row>
    <row r="362" spans="1:8" ht="20.100000000000001" customHeight="1" x14ac:dyDescent="0.3">
      <c r="A362" s="1"/>
      <c r="B362" s="1"/>
      <c r="C362" s="1"/>
      <c r="D362" s="2"/>
      <c r="E362" s="1"/>
      <c r="F362" s="2"/>
      <c r="G362" s="1"/>
      <c r="H362" s="2"/>
    </row>
    <row r="363" spans="1:8" ht="20.100000000000001" customHeight="1" x14ac:dyDescent="0.3">
      <c r="A363" s="1"/>
      <c r="B363" s="1"/>
      <c r="C363" s="1"/>
      <c r="D363" s="2"/>
      <c r="E363" s="1"/>
      <c r="F363" s="2"/>
      <c r="G363" s="1"/>
      <c r="H363" s="2"/>
    </row>
    <row r="364" spans="1:8" ht="20.100000000000001" customHeight="1" x14ac:dyDescent="0.3">
      <c r="A364" s="1"/>
      <c r="B364" s="1"/>
      <c r="C364" s="1"/>
      <c r="D364" s="2"/>
      <c r="E364" s="1"/>
      <c r="F364" s="2"/>
      <c r="G364" s="1"/>
      <c r="H364" s="2"/>
    </row>
    <row r="365" spans="1:8" ht="20.100000000000001" customHeight="1" x14ac:dyDescent="0.3">
      <c r="A365" s="1"/>
      <c r="B365" s="1"/>
      <c r="C365" s="1"/>
      <c r="D365" s="2"/>
      <c r="E365" s="1"/>
      <c r="F365" s="2"/>
      <c r="G365" s="1"/>
      <c r="H365" s="2"/>
    </row>
    <row r="366" spans="1:8" ht="20.100000000000001" customHeight="1" x14ac:dyDescent="0.3">
      <c r="A366" s="1"/>
      <c r="B366" s="1"/>
      <c r="C366" s="1"/>
      <c r="D366" s="2"/>
      <c r="E366" s="1"/>
      <c r="F366" s="2"/>
      <c r="G366" s="1"/>
      <c r="H366" s="2"/>
    </row>
    <row r="367" spans="1:8" ht="20.100000000000001" customHeight="1" x14ac:dyDescent="0.3">
      <c r="A367" s="1"/>
      <c r="B367" s="1"/>
      <c r="C367" s="1"/>
      <c r="D367" s="2"/>
      <c r="E367" s="1"/>
      <c r="F367" s="2"/>
      <c r="G367" s="1"/>
      <c r="H367" s="2"/>
    </row>
    <row r="368" spans="1:8" ht="20.100000000000001" customHeight="1" x14ac:dyDescent="0.3">
      <c r="A368" s="1"/>
      <c r="B368" s="1"/>
      <c r="C368" s="1"/>
      <c r="D368" s="2"/>
      <c r="E368" s="1"/>
      <c r="F368" s="2"/>
      <c r="G368" s="1"/>
      <c r="H368" s="2"/>
    </row>
    <row r="369" spans="1:9" ht="20.100000000000001" customHeight="1" x14ac:dyDescent="0.3">
      <c r="A369" s="1"/>
      <c r="B369" s="8"/>
      <c r="C369" s="1"/>
      <c r="D369" s="2"/>
      <c r="E369" s="1"/>
      <c r="F369" s="2"/>
      <c r="G369" s="1"/>
      <c r="H369" s="2"/>
    </row>
    <row r="370" spans="1:9" ht="20.100000000000001" customHeight="1" x14ac:dyDescent="0.3">
      <c r="A370" s="1"/>
      <c r="B370" s="8"/>
      <c r="C370" s="1"/>
      <c r="D370" s="2"/>
      <c r="E370" s="1"/>
      <c r="F370" s="2"/>
      <c r="G370" s="1"/>
      <c r="H370" s="2"/>
    </row>
    <row r="371" spans="1:9" ht="20.100000000000001" customHeight="1" x14ac:dyDescent="0.3">
      <c r="A371" s="1"/>
      <c r="B371" s="1"/>
      <c r="C371" s="1"/>
      <c r="D371" s="2"/>
      <c r="E371" s="1"/>
      <c r="F371" s="2"/>
      <c r="G371" s="1"/>
      <c r="H371" s="2"/>
    </row>
    <row r="372" spans="1:9" ht="20.100000000000001" customHeight="1" x14ac:dyDescent="0.3">
      <c r="A372" s="1"/>
      <c r="B372" s="1"/>
      <c r="C372" s="1"/>
      <c r="D372" s="2"/>
      <c r="E372" s="1"/>
      <c r="F372" s="2"/>
      <c r="G372" s="1"/>
      <c r="H372" s="2"/>
    </row>
    <row r="373" spans="1:9" ht="20.100000000000001" customHeight="1" x14ac:dyDescent="0.3">
      <c r="A373" s="1"/>
      <c r="B373" s="1"/>
      <c r="C373" s="1"/>
      <c r="D373" s="2"/>
      <c r="E373" s="1"/>
      <c r="F373" s="2"/>
      <c r="G373" s="1"/>
      <c r="H373" s="2"/>
    </row>
    <row r="374" spans="1:9" ht="20.100000000000001" customHeight="1" x14ac:dyDescent="0.3">
      <c r="A374" s="1"/>
      <c r="B374" s="1"/>
      <c r="C374" s="1"/>
      <c r="D374" s="2"/>
      <c r="E374" s="1"/>
      <c r="F374" s="2"/>
      <c r="G374" s="1"/>
      <c r="H374" s="2"/>
    </row>
    <row r="375" spans="1:9" ht="20.100000000000001" customHeight="1" x14ac:dyDescent="0.3">
      <c r="A375" s="1"/>
      <c r="B375" s="1"/>
      <c r="C375" s="1"/>
      <c r="D375" s="2"/>
      <c r="E375" s="1"/>
      <c r="F375" s="2"/>
      <c r="G375" s="1"/>
      <c r="H375" s="2"/>
    </row>
    <row r="376" spans="1:9" ht="20.100000000000001" customHeight="1" x14ac:dyDescent="0.3">
      <c r="A376" s="1"/>
      <c r="B376" s="1"/>
      <c r="C376" s="1"/>
      <c r="D376" s="2"/>
      <c r="E376" s="1"/>
      <c r="F376" s="2"/>
      <c r="G376" s="1"/>
      <c r="H376" s="2"/>
    </row>
    <row r="377" spans="1:9" ht="20.100000000000001" customHeight="1" x14ac:dyDescent="0.3">
      <c r="A377" s="1"/>
      <c r="B377" s="1"/>
      <c r="C377" s="1"/>
      <c r="D377" s="2"/>
      <c r="E377" s="1"/>
      <c r="F377" s="2"/>
      <c r="G377" s="1"/>
      <c r="H377" s="2"/>
      <c r="I377" s="2"/>
    </row>
    <row r="378" spans="1:9" ht="20.100000000000001" customHeight="1" x14ac:dyDescent="0.3">
      <c r="A378" s="1"/>
      <c r="B378" s="8"/>
      <c r="C378" s="1"/>
      <c r="D378" s="2"/>
      <c r="E378" s="1"/>
      <c r="F378" s="2"/>
      <c r="G378" s="1"/>
      <c r="H378" s="2"/>
      <c r="I378" s="2"/>
    </row>
    <row r="379" spans="1:9" ht="20.100000000000001" customHeight="1" x14ac:dyDescent="0.3">
      <c r="A379" s="1"/>
      <c r="B379" s="1"/>
      <c r="C379" s="1"/>
      <c r="D379" s="2"/>
      <c r="E379" s="1"/>
      <c r="F379" s="2"/>
      <c r="G379" s="1"/>
      <c r="H379" s="2"/>
      <c r="I379" s="2"/>
    </row>
    <row r="380" spans="1:9" ht="20.100000000000001" customHeight="1" x14ac:dyDescent="0.3">
      <c r="A380" s="1"/>
      <c r="B380" s="1"/>
      <c r="C380" s="1"/>
      <c r="D380" s="2"/>
      <c r="E380" s="1"/>
      <c r="F380" s="2"/>
      <c r="G380" s="1"/>
      <c r="H380" s="2"/>
      <c r="I380" s="2"/>
    </row>
    <row r="381" spans="1:9" ht="20.100000000000001" customHeight="1" x14ac:dyDescent="0.3">
      <c r="A381" s="1"/>
      <c r="B381" s="1"/>
      <c r="C381" s="1"/>
      <c r="D381" s="2"/>
      <c r="E381" s="1"/>
      <c r="F381" s="2"/>
      <c r="G381" s="1"/>
      <c r="H381" s="2"/>
      <c r="I381" s="2"/>
    </row>
    <row r="382" spans="1:9" ht="20.100000000000001" customHeight="1" x14ac:dyDescent="0.3">
      <c r="A382" s="1"/>
      <c r="B382" s="1"/>
      <c r="C382" s="1"/>
      <c r="D382" s="2"/>
      <c r="E382" s="1"/>
      <c r="F382" s="2"/>
      <c r="G382" s="1"/>
      <c r="H382" s="2"/>
      <c r="I382" s="2"/>
    </row>
    <row r="383" spans="1:9" ht="20.100000000000001" customHeight="1" x14ac:dyDescent="0.3">
      <c r="A383" s="1"/>
      <c r="B383" s="1"/>
      <c r="C383" s="1"/>
      <c r="D383" s="2"/>
      <c r="E383" s="1"/>
      <c r="F383" s="2"/>
      <c r="G383" s="1"/>
      <c r="H383" s="2"/>
      <c r="I383" s="2"/>
    </row>
    <row r="384" spans="1:9" ht="20.100000000000001" customHeight="1" x14ac:dyDescent="0.3">
      <c r="A384" s="1"/>
      <c r="B384" s="1"/>
      <c r="C384" s="1"/>
      <c r="D384" s="2"/>
      <c r="E384" s="1"/>
      <c r="F384" s="2"/>
      <c r="G384" s="1"/>
      <c r="H384" s="2"/>
      <c r="I384" s="2"/>
    </row>
    <row r="385" spans="1:9" ht="20.100000000000001" customHeight="1" x14ac:dyDescent="0.3">
      <c r="A385" s="1"/>
      <c r="B385" s="1"/>
      <c r="C385" s="1"/>
      <c r="D385" s="2"/>
      <c r="E385" s="1"/>
      <c r="F385" s="2"/>
      <c r="G385" s="1"/>
      <c r="H385" s="2"/>
      <c r="I385" s="2"/>
    </row>
    <row r="386" spans="1:9" ht="20.100000000000001" customHeight="1" x14ac:dyDescent="0.3">
      <c r="A386" s="1"/>
      <c r="B386" s="1"/>
      <c r="C386" s="1"/>
      <c r="D386" s="2"/>
      <c r="E386" s="1"/>
      <c r="F386" s="2"/>
      <c r="G386" s="1"/>
      <c r="H386" s="2"/>
      <c r="I386" s="2"/>
    </row>
    <row r="387" spans="1:9" ht="20.100000000000001" customHeight="1" x14ac:dyDescent="0.3">
      <c r="A387" s="1"/>
      <c r="B387" s="1"/>
      <c r="C387" s="1"/>
      <c r="D387" s="2"/>
      <c r="E387" s="1"/>
      <c r="F387" s="2"/>
      <c r="G387" s="1"/>
      <c r="H387" s="2"/>
    </row>
    <row r="388" spans="1:9" ht="20.100000000000001" customHeight="1" x14ac:dyDescent="0.3">
      <c r="A388" s="1"/>
      <c r="B388" s="1"/>
      <c r="C388" s="1"/>
      <c r="D388" s="2"/>
      <c r="E388" s="1"/>
      <c r="F388" s="2"/>
      <c r="G388" s="1"/>
      <c r="H388" s="2"/>
      <c r="I388" s="2"/>
    </row>
    <row r="389" spans="1:9" ht="20.100000000000001" customHeight="1" x14ac:dyDescent="0.3">
      <c r="A389" s="1"/>
      <c r="B389" s="1"/>
      <c r="C389" s="1"/>
      <c r="D389" s="2"/>
      <c r="E389" s="1"/>
      <c r="F389" s="2"/>
      <c r="G389" s="1"/>
      <c r="H389" s="2"/>
    </row>
    <row r="390" spans="1:9" ht="20.100000000000001" customHeight="1" x14ac:dyDescent="0.3">
      <c r="A390" s="1"/>
      <c r="B390" s="1"/>
      <c r="C390" s="1"/>
      <c r="D390" s="2"/>
      <c r="E390" s="1"/>
      <c r="F390" s="2"/>
      <c r="G390" s="1"/>
      <c r="H390" s="2"/>
    </row>
    <row r="391" spans="1:9" ht="20.100000000000001" customHeight="1" x14ac:dyDescent="0.3">
      <c r="A391" s="1"/>
      <c r="B391" s="1"/>
      <c r="C391" s="1"/>
      <c r="D391" s="2"/>
      <c r="E391" s="1"/>
      <c r="F391" s="2"/>
      <c r="G391" s="1"/>
      <c r="H391" s="2"/>
    </row>
    <row r="392" spans="1:9" ht="20.100000000000001" customHeight="1" x14ac:dyDescent="0.3">
      <c r="A392" s="1"/>
      <c r="B392" s="1"/>
      <c r="C392" s="1"/>
      <c r="D392" s="2"/>
      <c r="E392" s="1"/>
      <c r="F392" s="2"/>
      <c r="G392" s="1"/>
      <c r="H392" s="2"/>
    </row>
    <row r="393" spans="1:9" ht="20.100000000000001" customHeight="1" x14ac:dyDescent="0.3">
      <c r="A393" s="1"/>
      <c r="B393" s="8"/>
      <c r="C393" s="1"/>
      <c r="D393" s="2"/>
      <c r="E393" s="1"/>
      <c r="F393" s="2"/>
      <c r="G393" s="1"/>
      <c r="H393" s="2"/>
      <c r="I393" s="2"/>
    </row>
    <row r="394" spans="1:9" ht="20.100000000000001" customHeight="1" x14ac:dyDescent="0.3">
      <c r="A394" s="1"/>
      <c r="B394" s="1"/>
      <c r="C394" s="1"/>
      <c r="D394" s="2"/>
      <c r="E394" s="1"/>
      <c r="F394" s="2"/>
      <c r="G394" s="1"/>
      <c r="H394" s="2"/>
      <c r="I394" s="2"/>
    </row>
    <row r="395" spans="1:9" ht="20.100000000000001" customHeight="1" x14ac:dyDescent="0.3">
      <c r="A395" s="1"/>
      <c r="B395" s="1"/>
      <c r="C395" s="1"/>
      <c r="D395" s="2"/>
      <c r="E395" s="1"/>
      <c r="F395" s="2"/>
      <c r="G395" s="1"/>
      <c r="H395" s="2"/>
    </row>
    <row r="404" spans="1:8" ht="20.100000000000001" customHeight="1" x14ac:dyDescent="0.3">
      <c r="A404" s="1"/>
      <c r="B404" s="1"/>
      <c r="C404" s="1"/>
      <c r="D404" s="2"/>
      <c r="E404" s="1"/>
      <c r="F404" s="2"/>
      <c r="G404" s="1"/>
      <c r="H404" s="2"/>
    </row>
    <row r="405" spans="1:8" ht="20.100000000000001" customHeight="1" x14ac:dyDescent="0.3">
      <c r="A405" s="1"/>
      <c r="B405" s="1"/>
      <c r="C405" s="1"/>
      <c r="D405" s="2"/>
      <c r="E405" s="1"/>
      <c r="F405" s="2"/>
      <c r="G405" s="1"/>
      <c r="H405" s="2"/>
    </row>
    <row r="406" spans="1:8" ht="20.100000000000001" customHeight="1" x14ac:dyDescent="0.3">
      <c r="A406" s="1"/>
      <c r="B406" s="1"/>
      <c r="C406" s="1"/>
      <c r="D406" s="2"/>
      <c r="E406" s="1"/>
      <c r="F406" s="2"/>
      <c r="G406" s="1"/>
      <c r="H406" s="2"/>
    </row>
    <row r="407" spans="1:8" ht="20.100000000000001" customHeight="1" x14ac:dyDescent="0.3">
      <c r="A407" s="1"/>
      <c r="B407" s="1"/>
      <c r="C407" s="1"/>
      <c r="D407" s="2"/>
      <c r="E407" s="1"/>
      <c r="F407" s="2"/>
      <c r="G407" s="1"/>
      <c r="H407" s="2"/>
    </row>
    <row r="408" spans="1:8" ht="20.100000000000001" customHeight="1" x14ac:dyDescent="0.3">
      <c r="A408" s="1"/>
      <c r="B408" s="1"/>
      <c r="C408" s="1"/>
      <c r="D408" s="2"/>
      <c r="E408" s="1"/>
      <c r="F408" s="2"/>
      <c r="G408" s="1"/>
      <c r="H408" s="2"/>
    </row>
    <row r="409" spans="1:8" ht="20.100000000000001" customHeight="1" x14ac:dyDescent="0.3">
      <c r="A409" s="1"/>
      <c r="B409" s="1"/>
      <c r="C409" s="1"/>
      <c r="D409" s="2"/>
      <c r="E409" s="1"/>
      <c r="F409" s="2"/>
      <c r="G409" s="1"/>
      <c r="H409" s="2"/>
    </row>
    <row r="410" spans="1:8" ht="20.100000000000001" customHeight="1" x14ac:dyDescent="0.3">
      <c r="A410" s="1"/>
      <c r="B410" s="1"/>
      <c r="C410" s="1"/>
      <c r="D410" s="2"/>
      <c r="E410" s="1"/>
      <c r="F410" s="2"/>
      <c r="G410" s="1"/>
      <c r="H410" s="2"/>
    </row>
    <row r="414" spans="1:8" ht="20.100000000000001" customHeight="1" x14ac:dyDescent="0.3">
      <c r="B414" s="2"/>
    </row>
    <row r="420" spans="1:9" ht="20.100000000000001" customHeight="1" x14ac:dyDescent="0.3">
      <c r="B420" s="2"/>
    </row>
    <row r="422" spans="1:9" ht="20.100000000000001" customHeight="1" x14ac:dyDescent="0.3">
      <c r="A422" s="1"/>
      <c r="B422" s="1"/>
      <c r="C422" s="1"/>
      <c r="D422" s="2"/>
      <c r="E422" s="1"/>
      <c r="F422" s="2"/>
      <c r="G422" s="1"/>
      <c r="H422" s="2"/>
    </row>
    <row r="423" spans="1:9" ht="20.100000000000001" customHeight="1" x14ac:dyDescent="0.3">
      <c r="A423" s="1"/>
      <c r="B423" s="1"/>
      <c r="C423" s="1"/>
      <c r="D423" s="2"/>
      <c r="E423" s="1"/>
      <c r="F423" s="2"/>
      <c r="G423" s="1"/>
      <c r="H423" s="2"/>
    </row>
    <row r="424" spans="1:9" ht="20.100000000000001" customHeight="1" x14ac:dyDescent="0.3">
      <c r="A424" s="1"/>
      <c r="B424" s="1"/>
      <c r="C424" s="1"/>
      <c r="D424" s="2"/>
      <c r="E424" s="1"/>
      <c r="F424" s="2"/>
      <c r="G424" s="1"/>
      <c r="H424" s="2"/>
    </row>
    <row r="425" spans="1:9" ht="20.100000000000001" customHeight="1" x14ac:dyDescent="0.3">
      <c r="A425" s="1"/>
      <c r="B425" s="1"/>
      <c r="C425" s="1"/>
      <c r="D425" s="2"/>
      <c r="E425" s="1"/>
      <c r="F425" s="2"/>
      <c r="G425" s="1"/>
      <c r="H425" s="2"/>
    </row>
    <row r="426" spans="1:9" ht="20.100000000000001" customHeight="1" x14ac:dyDescent="0.3">
      <c r="A426" s="1"/>
      <c r="B426" s="1"/>
      <c r="C426" s="1"/>
      <c r="D426" s="2"/>
      <c r="E426" s="1"/>
      <c r="F426" s="2"/>
      <c r="G426" s="1"/>
      <c r="H426" s="2"/>
      <c r="I426" s="2"/>
    </row>
    <row r="427" spans="1:9" ht="20.100000000000001" customHeight="1" x14ac:dyDescent="0.3">
      <c r="A427" s="1"/>
      <c r="B427" s="1"/>
      <c r="C427" s="1"/>
      <c r="D427" s="2"/>
      <c r="E427" s="1"/>
      <c r="F427" s="2"/>
      <c r="G427" s="1"/>
      <c r="H427" s="2"/>
      <c r="I427" s="2"/>
    </row>
    <row r="428" spans="1:9" ht="20.100000000000001" customHeight="1" x14ac:dyDescent="0.3">
      <c r="A428" s="1"/>
      <c r="B428" s="1"/>
      <c r="C428" s="1"/>
      <c r="D428" s="2"/>
      <c r="E428" s="1"/>
      <c r="F428" s="2"/>
      <c r="G428" s="1"/>
      <c r="H428" s="2"/>
      <c r="I428" s="2"/>
    </row>
    <row r="429" spans="1:9" ht="20.100000000000001" customHeight="1" x14ac:dyDescent="0.3">
      <c r="A429" s="1"/>
      <c r="B429" s="1"/>
      <c r="C429" s="1"/>
      <c r="D429" s="2"/>
      <c r="E429" s="1"/>
      <c r="F429" s="2"/>
      <c r="G429" s="1"/>
      <c r="H429" s="2"/>
      <c r="I429" s="2"/>
    </row>
    <row r="430" spans="1:9" ht="20.100000000000001" customHeight="1" x14ac:dyDescent="0.3">
      <c r="I430" s="2"/>
    </row>
    <row r="431" spans="1:9" ht="20.100000000000001" customHeight="1" x14ac:dyDescent="0.3">
      <c r="A431" s="1"/>
      <c r="B431" s="8"/>
      <c r="C431" s="1"/>
      <c r="D431" s="2"/>
      <c r="E431" s="1"/>
      <c r="F431" s="2"/>
      <c r="G431" s="1"/>
      <c r="H431" s="2"/>
      <c r="I431" s="2"/>
    </row>
    <row r="432" spans="1:9" ht="20.100000000000001" customHeight="1" x14ac:dyDescent="0.3">
      <c r="A432" s="1"/>
      <c r="B432" s="1"/>
      <c r="C432" s="1"/>
      <c r="D432" s="2"/>
      <c r="E432" s="1"/>
      <c r="F432" s="2"/>
      <c r="G432" s="1"/>
      <c r="H432" s="2"/>
      <c r="I432" s="2"/>
    </row>
    <row r="433" spans="1:9" ht="20.100000000000001" customHeight="1" x14ac:dyDescent="0.3">
      <c r="A433" s="1"/>
      <c r="B433" s="1"/>
      <c r="C433" s="1"/>
      <c r="D433" s="2"/>
      <c r="E433" s="1"/>
      <c r="F433" s="2"/>
      <c r="G433" s="1"/>
      <c r="H433" s="2"/>
      <c r="I433" s="2"/>
    </row>
    <row r="434" spans="1:9" ht="20.100000000000001" customHeight="1" x14ac:dyDescent="0.3">
      <c r="A434" s="1"/>
      <c r="B434" s="1"/>
      <c r="C434" s="1"/>
      <c r="D434" s="2"/>
      <c r="E434" s="1"/>
      <c r="F434" s="2"/>
      <c r="G434" s="1"/>
      <c r="H434" s="2"/>
      <c r="I434" s="2"/>
    </row>
    <row r="435" spans="1:9" ht="20.100000000000001" customHeight="1" x14ac:dyDescent="0.3">
      <c r="A435" s="1"/>
      <c r="B435" s="1"/>
      <c r="C435" s="1"/>
      <c r="D435" s="2"/>
      <c r="E435" s="1"/>
      <c r="F435" s="2"/>
      <c r="G435" s="1"/>
      <c r="H435" s="2"/>
      <c r="I435" s="2"/>
    </row>
    <row r="436" spans="1:9" ht="20.100000000000001" customHeight="1" x14ac:dyDescent="0.3">
      <c r="A436" s="1"/>
      <c r="B436" s="8"/>
      <c r="C436" s="1"/>
      <c r="D436" s="2"/>
      <c r="E436" s="1"/>
      <c r="F436" s="2"/>
      <c r="G436" s="1"/>
      <c r="H436" s="2"/>
      <c r="I436" s="2"/>
    </row>
    <row r="437" spans="1:9" ht="20.100000000000001" customHeight="1" x14ac:dyDescent="0.3">
      <c r="I437" s="2"/>
    </row>
    <row r="438" spans="1:9" ht="20.100000000000001" customHeight="1" x14ac:dyDescent="0.3">
      <c r="I438" s="2"/>
    </row>
    <row r="439" spans="1:9" ht="20.100000000000001" customHeight="1" x14ac:dyDescent="0.3">
      <c r="I439" s="2"/>
    </row>
    <row r="440" spans="1:9" ht="20.100000000000001" customHeight="1" x14ac:dyDescent="0.3">
      <c r="A440" s="1"/>
      <c r="B440" s="1"/>
      <c r="C440" s="1"/>
      <c r="D440" s="2"/>
      <c r="E440" s="1"/>
      <c r="F440" s="2"/>
      <c r="G440" s="1"/>
      <c r="H440" s="2"/>
      <c r="I440" s="2"/>
    </row>
    <row r="441" spans="1:9" ht="20.100000000000001" customHeight="1" x14ac:dyDescent="0.3">
      <c r="I441" s="2"/>
    </row>
    <row r="442" spans="1:9" ht="20.100000000000001" customHeight="1" x14ac:dyDescent="0.3">
      <c r="I442" s="2"/>
    </row>
    <row r="443" spans="1:9" ht="20.100000000000001" customHeight="1" x14ac:dyDescent="0.3">
      <c r="I443" s="2"/>
    </row>
    <row r="444" spans="1:9" ht="20.100000000000001" customHeight="1" x14ac:dyDescent="0.3">
      <c r="I444" s="2"/>
    </row>
    <row r="445" spans="1:9" ht="20.100000000000001" customHeight="1" x14ac:dyDescent="0.3">
      <c r="I445" s="2"/>
    </row>
    <row r="446" spans="1:9" ht="20.100000000000001" customHeight="1" x14ac:dyDescent="0.3">
      <c r="A446" s="10"/>
      <c r="B446" s="10"/>
      <c r="C446" s="10"/>
      <c r="D446" s="10"/>
      <c r="E446" s="10"/>
      <c r="F446" s="10"/>
      <c r="G446" s="10"/>
      <c r="H446" s="10"/>
      <c r="I446" s="2"/>
    </row>
    <row r="447" spans="1:9" ht="20.100000000000001" customHeight="1" x14ac:dyDescent="0.3">
      <c r="A447" s="10"/>
      <c r="B447" s="10"/>
      <c r="C447" s="10"/>
      <c r="D447" s="10"/>
      <c r="E447" s="10"/>
      <c r="F447" s="10"/>
      <c r="G447" s="10"/>
      <c r="H447" s="10"/>
      <c r="I447" s="2"/>
    </row>
    <row r="448" spans="1:9" ht="20.100000000000001" customHeight="1" x14ac:dyDescent="0.3">
      <c r="A448" s="10"/>
      <c r="B448" s="10"/>
      <c r="C448" s="10"/>
      <c r="D448" s="10"/>
      <c r="E448" s="10"/>
      <c r="F448" s="10"/>
      <c r="G448" s="10"/>
      <c r="H448" s="10"/>
      <c r="I448" s="2"/>
    </row>
    <row r="449" spans="1:9" ht="20.100000000000001" customHeight="1" x14ac:dyDescent="0.3">
      <c r="A449" s="10"/>
      <c r="B449" s="10"/>
      <c r="C449" s="10"/>
      <c r="D449" s="10"/>
      <c r="E449" s="10"/>
      <c r="F449" s="10"/>
      <c r="G449" s="10"/>
      <c r="H449" s="10"/>
      <c r="I449" s="2"/>
    </row>
    <row r="450" spans="1:9" ht="20.100000000000001" customHeight="1" x14ac:dyDescent="0.3">
      <c r="A450" s="10"/>
      <c r="B450" s="10"/>
      <c r="C450" s="10"/>
      <c r="D450" s="10"/>
      <c r="E450" s="10"/>
      <c r="F450" s="10"/>
      <c r="G450" s="10"/>
      <c r="H450" s="10"/>
      <c r="I450" s="2"/>
    </row>
    <row r="451" spans="1:9" ht="20.100000000000001" customHeight="1" x14ac:dyDescent="0.3">
      <c r="A451" s="10"/>
      <c r="B451" s="10"/>
      <c r="C451" s="10"/>
      <c r="D451" s="10"/>
      <c r="E451" s="10"/>
      <c r="F451" s="10"/>
      <c r="G451" s="10"/>
      <c r="H451" s="10"/>
      <c r="I451" s="2"/>
    </row>
    <row r="452" spans="1:9" ht="20.100000000000001" customHeight="1" x14ac:dyDescent="0.3">
      <c r="A452" s="10"/>
      <c r="B452" s="10"/>
      <c r="C452" s="10"/>
      <c r="D452" s="10"/>
      <c r="E452" s="10"/>
      <c r="F452" s="10"/>
      <c r="G452" s="10"/>
      <c r="H452" s="10"/>
      <c r="I452" s="2"/>
    </row>
    <row r="453" spans="1:9" ht="20.100000000000001" customHeight="1" x14ac:dyDescent="0.3">
      <c r="A453" s="10"/>
      <c r="B453" s="10"/>
      <c r="C453" s="10"/>
      <c r="D453" s="10"/>
      <c r="E453" s="10"/>
      <c r="F453" s="10"/>
      <c r="G453" s="10"/>
      <c r="H453" s="10"/>
      <c r="I453" s="2"/>
    </row>
    <row r="454" spans="1:9" ht="20.100000000000001" customHeight="1" x14ac:dyDescent="0.3">
      <c r="A454" s="10"/>
      <c r="B454" s="11"/>
      <c r="C454" s="10"/>
      <c r="D454" s="10"/>
      <c r="E454" s="10"/>
      <c r="F454" s="10"/>
      <c r="G454" s="10"/>
      <c r="H454" s="10"/>
      <c r="I454" s="2"/>
    </row>
    <row r="455" spans="1:9" ht="20.100000000000001" customHeight="1" x14ac:dyDescent="0.3">
      <c r="A455" s="10"/>
      <c r="B455" s="10"/>
      <c r="C455" s="10"/>
      <c r="D455" s="10"/>
      <c r="E455" s="10"/>
      <c r="F455" s="10"/>
      <c r="G455" s="10"/>
      <c r="H455" s="10"/>
      <c r="I455" s="2"/>
    </row>
    <row r="456" spans="1:9" ht="20.100000000000001" customHeight="1" x14ac:dyDescent="0.3">
      <c r="A456" s="10"/>
      <c r="B456" s="10"/>
      <c r="C456" s="10"/>
      <c r="D456" s="10"/>
      <c r="E456" s="10"/>
      <c r="F456" s="10"/>
      <c r="G456" s="10"/>
      <c r="H456" s="10"/>
      <c r="I456" s="2"/>
    </row>
    <row r="457" spans="1:9" ht="20.100000000000001" customHeight="1" x14ac:dyDescent="0.3">
      <c r="A457" s="10"/>
      <c r="B457" s="10"/>
      <c r="C457" s="10"/>
      <c r="D457" s="10"/>
      <c r="E457" s="10"/>
      <c r="F457" s="10"/>
      <c r="G457" s="10"/>
      <c r="H457" s="10"/>
      <c r="I457" s="2"/>
    </row>
    <row r="458" spans="1:9" ht="20.100000000000001" customHeight="1" x14ac:dyDescent="0.3">
      <c r="A458" s="10"/>
      <c r="B458" s="10"/>
      <c r="C458" s="10"/>
      <c r="D458" s="10"/>
      <c r="E458" s="10"/>
      <c r="F458" s="10"/>
      <c r="G458" s="10"/>
      <c r="H458" s="10"/>
      <c r="I458" s="2"/>
    </row>
    <row r="459" spans="1:9" ht="20.100000000000001" customHeight="1" x14ac:dyDescent="0.3">
      <c r="A459" s="10"/>
      <c r="B459" s="10"/>
      <c r="C459" s="10"/>
      <c r="D459" s="10"/>
      <c r="E459" s="10"/>
      <c r="F459" s="10"/>
      <c r="G459" s="10"/>
      <c r="H459" s="10"/>
      <c r="I459" s="2"/>
    </row>
    <row r="460" spans="1:9" ht="20.100000000000001" customHeight="1" x14ac:dyDescent="0.3">
      <c r="A460" s="10"/>
      <c r="B460" s="10"/>
      <c r="C460" s="10"/>
      <c r="D460" s="10"/>
      <c r="E460" s="10"/>
      <c r="F460" s="10"/>
      <c r="G460" s="10"/>
      <c r="H460" s="10"/>
      <c r="I460" s="2"/>
    </row>
    <row r="461" spans="1:9" ht="20.100000000000001" customHeight="1" x14ac:dyDescent="0.3">
      <c r="A461" s="10"/>
      <c r="B461" s="10"/>
      <c r="C461" s="10"/>
      <c r="D461" s="10"/>
      <c r="E461" s="10"/>
      <c r="F461" s="10"/>
      <c r="G461" s="10"/>
      <c r="H461" s="10"/>
      <c r="I461" s="2"/>
    </row>
    <row r="462" spans="1:9" ht="20.100000000000001" customHeight="1" x14ac:dyDescent="0.3">
      <c r="A462" s="10"/>
      <c r="B462" s="10"/>
      <c r="C462" s="10"/>
      <c r="D462" s="10"/>
      <c r="E462" s="10"/>
      <c r="F462" s="10"/>
      <c r="G462" s="10"/>
      <c r="H462" s="10"/>
      <c r="I462" s="2"/>
    </row>
    <row r="463" spans="1:9" ht="20.100000000000001" customHeight="1" x14ac:dyDescent="0.3">
      <c r="A463" s="9"/>
      <c r="B463" s="9"/>
      <c r="C463" s="9"/>
      <c r="D463" s="11"/>
      <c r="E463" s="9"/>
      <c r="F463" s="11"/>
      <c r="G463" s="9"/>
      <c r="H463" s="11"/>
      <c r="I463" s="2"/>
    </row>
    <row r="464" spans="1:9" ht="20.100000000000001" customHeight="1" x14ac:dyDescent="0.3">
      <c r="A464" s="9"/>
      <c r="B464" s="9"/>
      <c r="C464" s="9"/>
      <c r="D464" s="11"/>
      <c r="E464" s="9"/>
      <c r="F464" s="11"/>
      <c r="G464" s="9"/>
      <c r="H464" s="11"/>
      <c r="I464" s="2"/>
    </row>
    <row r="465" spans="1:9" ht="20.100000000000001" customHeight="1" x14ac:dyDescent="0.3">
      <c r="A465" s="9"/>
      <c r="B465" s="9"/>
      <c r="C465" s="9"/>
      <c r="D465" s="11"/>
      <c r="E465" s="9"/>
      <c r="F465" s="11"/>
      <c r="G465" s="9"/>
      <c r="H465" s="11"/>
      <c r="I465" s="2"/>
    </row>
    <row r="466" spans="1:9" ht="20.100000000000001" customHeight="1" x14ac:dyDescent="0.3">
      <c r="A466" s="9"/>
      <c r="B466" s="9"/>
      <c r="C466" s="9"/>
      <c r="D466" s="11"/>
      <c r="E466" s="9"/>
      <c r="F466" s="11"/>
      <c r="G466" s="9"/>
      <c r="H466" s="11"/>
      <c r="I466" s="2"/>
    </row>
    <row r="467" spans="1:9" ht="20.100000000000001" customHeight="1" x14ac:dyDescent="0.3">
      <c r="A467" s="9"/>
      <c r="B467" s="9"/>
      <c r="C467" s="9"/>
      <c r="D467" s="11"/>
      <c r="E467" s="9"/>
      <c r="F467" s="11"/>
      <c r="G467" s="9"/>
      <c r="H467" s="11"/>
      <c r="I467" s="2"/>
    </row>
    <row r="468" spans="1:9" ht="20.100000000000001" customHeight="1" x14ac:dyDescent="0.3">
      <c r="A468" s="9"/>
      <c r="B468" s="9"/>
      <c r="C468" s="9"/>
      <c r="D468" s="11"/>
      <c r="E468" s="9"/>
      <c r="F468" s="11"/>
      <c r="G468" s="9"/>
      <c r="H468" s="11"/>
      <c r="I468" s="2"/>
    </row>
    <row r="469" spans="1:9" ht="20.100000000000001" customHeight="1" x14ac:dyDescent="0.3">
      <c r="A469" s="9"/>
      <c r="B469" s="9"/>
      <c r="C469" s="9"/>
      <c r="D469" s="11"/>
      <c r="E469" s="9"/>
      <c r="F469" s="11"/>
      <c r="G469" s="9"/>
      <c r="H469" s="11"/>
      <c r="I469" s="2"/>
    </row>
    <row r="470" spans="1:9" ht="20.100000000000001" customHeight="1" x14ac:dyDescent="0.3">
      <c r="A470" s="9"/>
      <c r="B470" s="9"/>
      <c r="C470" s="9"/>
      <c r="D470" s="11"/>
      <c r="E470" s="9"/>
      <c r="F470" s="11"/>
      <c r="G470" s="9"/>
      <c r="H470" s="11"/>
      <c r="I470" s="2"/>
    </row>
    <row r="471" spans="1:9" ht="20.100000000000001" customHeight="1" x14ac:dyDescent="0.3">
      <c r="A471" s="9"/>
      <c r="B471" s="9"/>
      <c r="C471" s="9"/>
      <c r="D471" s="11"/>
      <c r="E471" s="9"/>
      <c r="F471" s="11"/>
      <c r="G471" s="9"/>
      <c r="H471" s="11"/>
      <c r="I471" s="2"/>
    </row>
    <row r="472" spans="1:9" ht="20.100000000000001" customHeight="1" x14ac:dyDescent="0.3">
      <c r="A472" s="9"/>
      <c r="B472" s="9"/>
      <c r="C472" s="9"/>
      <c r="D472" s="11"/>
      <c r="E472" s="9"/>
      <c r="F472" s="11"/>
      <c r="G472" s="9"/>
      <c r="H472" s="11"/>
      <c r="I472" s="2"/>
    </row>
    <row r="473" spans="1:9" ht="20.100000000000001" customHeight="1" x14ac:dyDescent="0.3">
      <c r="A473" s="9"/>
      <c r="B473" s="9"/>
      <c r="C473" s="9"/>
      <c r="D473" s="11"/>
      <c r="E473" s="9"/>
      <c r="F473" s="11"/>
      <c r="G473" s="9"/>
      <c r="H473" s="11"/>
      <c r="I473" s="2"/>
    </row>
    <row r="474" spans="1:9" ht="20.100000000000001" customHeight="1" x14ac:dyDescent="0.3">
      <c r="A474" s="9"/>
      <c r="B474" s="9"/>
      <c r="C474" s="9"/>
      <c r="D474" s="11"/>
      <c r="E474" s="9"/>
      <c r="F474" s="11"/>
      <c r="G474" s="9"/>
      <c r="H474" s="11"/>
      <c r="I474" s="2"/>
    </row>
    <row r="475" spans="1:9" ht="20.100000000000001" customHeight="1" x14ac:dyDescent="0.3">
      <c r="A475" s="9"/>
      <c r="B475" s="9"/>
      <c r="C475" s="9"/>
      <c r="D475" s="11"/>
      <c r="E475" s="9"/>
      <c r="F475" s="11"/>
      <c r="G475" s="9"/>
      <c r="H475" s="11"/>
      <c r="I475" s="2"/>
    </row>
    <row r="476" spans="1:9" ht="20.100000000000001" customHeight="1" x14ac:dyDescent="0.3">
      <c r="A476" s="9"/>
      <c r="B476" s="9"/>
      <c r="C476" s="9"/>
      <c r="D476" s="11"/>
      <c r="E476" s="9"/>
      <c r="F476" s="11"/>
      <c r="G476" s="9"/>
      <c r="H476" s="11"/>
      <c r="I476" s="2"/>
    </row>
    <row r="477" spans="1:9" ht="20.100000000000001" customHeight="1" x14ac:dyDescent="0.3">
      <c r="A477" s="9"/>
      <c r="B477" s="9"/>
      <c r="C477" s="9"/>
      <c r="D477" s="11"/>
      <c r="E477" s="9"/>
      <c r="F477" s="11"/>
      <c r="G477" s="9"/>
      <c r="H477" s="11"/>
      <c r="I477" s="2"/>
    </row>
    <row r="478" spans="1:9" ht="20.100000000000001" customHeight="1" x14ac:dyDescent="0.3">
      <c r="A478" s="9"/>
      <c r="B478" s="9"/>
      <c r="C478" s="9"/>
      <c r="D478" s="11"/>
      <c r="E478" s="9"/>
      <c r="F478" s="11"/>
      <c r="G478" s="9"/>
      <c r="H478" s="11"/>
      <c r="I478" s="2"/>
    </row>
    <row r="479" spans="1:9" ht="20.100000000000001" customHeight="1" x14ac:dyDescent="0.3">
      <c r="A479" s="9"/>
      <c r="B479" s="9"/>
      <c r="C479" s="9"/>
      <c r="D479" s="11"/>
      <c r="E479" s="9"/>
      <c r="F479" s="11"/>
      <c r="G479" s="9"/>
      <c r="H479" s="11"/>
      <c r="I479" s="2"/>
    </row>
    <row r="480" spans="1:9" ht="20.100000000000001" customHeight="1" x14ac:dyDescent="0.3">
      <c r="A480" s="9"/>
      <c r="B480" s="9"/>
      <c r="C480" s="9"/>
      <c r="D480" s="11"/>
      <c r="E480" s="9"/>
      <c r="F480" s="11"/>
      <c r="G480" s="9"/>
      <c r="H480" s="11"/>
      <c r="I480" s="2"/>
    </row>
    <row r="481" spans="1:9" ht="20.100000000000001" customHeight="1" x14ac:dyDescent="0.3">
      <c r="A481" s="9"/>
      <c r="B481" s="9"/>
      <c r="C481" s="9"/>
      <c r="D481" s="11"/>
      <c r="E481" s="9"/>
      <c r="F481" s="11"/>
      <c r="G481" s="9"/>
      <c r="H481" s="11"/>
      <c r="I481" s="2"/>
    </row>
    <row r="482" spans="1:9" ht="20.100000000000001" customHeight="1" x14ac:dyDescent="0.3">
      <c r="A482" s="9"/>
      <c r="B482" s="9"/>
      <c r="C482" s="9"/>
      <c r="D482" s="11"/>
      <c r="E482" s="9"/>
      <c r="F482" s="11"/>
      <c r="G482" s="9"/>
      <c r="H482" s="11"/>
      <c r="I482" s="2"/>
    </row>
    <row r="483" spans="1:9" ht="20.100000000000001" customHeight="1" x14ac:dyDescent="0.3">
      <c r="A483" s="9"/>
      <c r="B483" s="9"/>
      <c r="C483" s="9"/>
      <c r="D483" s="11"/>
      <c r="E483" s="9"/>
      <c r="F483" s="11"/>
      <c r="G483" s="9"/>
      <c r="H483" s="11"/>
      <c r="I483" s="2"/>
    </row>
    <row r="484" spans="1:9" ht="20.100000000000001" customHeight="1" x14ac:dyDescent="0.3">
      <c r="A484" s="9"/>
      <c r="B484" s="9"/>
      <c r="C484" s="9"/>
      <c r="D484" s="11"/>
      <c r="E484" s="9"/>
      <c r="F484" s="11"/>
      <c r="G484" s="9"/>
      <c r="H484" s="11"/>
      <c r="I484" s="2"/>
    </row>
    <row r="485" spans="1:9" ht="20.100000000000001" customHeight="1" x14ac:dyDescent="0.3">
      <c r="A485" s="9"/>
      <c r="B485" s="9"/>
      <c r="C485" s="9"/>
      <c r="D485" s="11"/>
      <c r="E485" s="9"/>
      <c r="F485" s="11"/>
      <c r="G485" s="9"/>
      <c r="H485" s="11"/>
      <c r="I485" s="2"/>
    </row>
    <row r="486" spans="1:9" ht="20.100000000000001" customHeight="1" x14ac:dyDescent="0.3">
      <c r="A486" s="9"/>
      <c r="B486" s="9"/>
      <c r="C486" s="9"/>
      <c r="D486" s="11"/>
      <c r="E486" s="9"/>
      <c r="F486" s="11"/>
      <c r="G486" s="9"/>
      <c r="H486" s="11"/>
      <c r="I486" s="2"/>
    </row>
    <row r="487" spans="1:9" ht="20.100000000000001" customHeight="1" x14ac:dyDescent="0.3">
      <c r="A487" s="9"/>
      <c r="B487" s="9"/>
      <c r="C487" s="9"/>
      <c r="D487" s="11"/>
      <c r="E487" s="9"/>
      <c r="F487" s="11"/>
      <c r="G487" s="9"/>
      <c r="H487" s="11"/>
      <c r="I487" s="2"/>
    </row>
    <row r="488" spans="1:9" ht="20.100000000000001" customHeight="1" x14ac:dyDescent="0.3">
      <c r="A488" s="9"/>
      <c r="B488" s="9"/>
      <c r="C488" s="9"/>
      <c r="D488" s="11"/>
      <c r="E488" s="9"/>
      <c r="F488" s="11"/>
      <c r="G488" s="9"/>
      <c r="H488" s="11"/>
      <c r="I488" s="2"/>
    </row>
    <row r="489" spans="1:9" ht="20.100000000000001" customHeight="1" x14ac:dyDescent="0.3">
      <c r="A489" s="9"/>
      <c r="B489" s="9"/>
      <c r="C489" s="9"/>
      <c r="D489" s="11"/>
      <c r="E489" s="9"/>
      <c r="F489" s="11"/>
      <c r="G489" s="9"/>
      <c r="H489" s="11"/>
      <c r="I489" s="2"/>
    </row>
    <row r="490" spans="1:9" ht="20.100000000000001" customHeight="1" x14ac:dyDescent="0.3">
      <c r="A490" s="9"/>
      <c r="B490" s="9"/>
      <c r="C490" s="9"/>
      <c r="D490" s="11"/>
      <c r="E490" s="9"/>
      <c r="F490" s="11"/>
      <c r="G490" s="9"/>
      <c r="H490" s="11"/>
      <c r="I490" s="2"/>
    </row>
    <row r="491" spans="1:9" ht="20.100000000000001" customHeight="1" x14ac:dyDescent="0.3">
      <c r="A491" s="9"/>
      <c r="B491" s="9"/>
      <c r="C491" s="9"/>
      <c r="D491" s="11"/>
      <c r="E491" s="9"/>
      <c r="F491" s="11"/>
      <c r="G491" s="9"/>
      <c r="H491" s="11"/>
      <c r="I491" s="2"/>
    </row>
    <row r="492" spans="1:9" ht="20.100000000000001" customHeight="1" x14ac:dyDescent="0.3">
      <c r="A492" s="9"/>
      <c r="B492" s="9"/>
      <c r="C492" s="9"/>
      <c r="D492" s="11"/>
      <c r="E492" s="9"/>
      <c r="F492" s="11"/>
      <c r="G492" s="9"/>
      <c r="H492" s="11"/>
      <c r="I492" s="2"/>
    </row>
    <row r="493" spans="1:9" ht="20.100000000000001" customHeight="1" x14ac:dyDescent="0.3">
      <c r="A493" s="9"/>
      <c r="B493" s="9"/>
      <c r="C493" s="9"/>
      <c r="D493" s="11"/>
      <c r="E493" s="9"/>
      <c r="F493" s="11"/>
      <c r="G493" s="9"/>
      <c r="H493" s="11"/>
      <c r="I493" s="2"/>
    </row>
    <row r="494" spans="1:9" ht="20.100000000000001" customHeight="1" x14ac:dyDescent="0.3">
      <c r="A494" s="9"/>
      <c r="B494" s="9"/>
      <c r="C494" s="9"/>
      <c r="D494" s="11"/>
      <c r="E494" s="9"/>
      <c r="F494" s="11"/>
      <c r="G494" s="9"/>
      <c r="H494" s="11"/>
      <c r="I494" s="2"/>
    </row>
    <row r="495" spans="1:9" ht="20.100000000000001" customHeight="1" x14ac:dyDescent="0.3">
      <c r="A495" s="9"/>
      <c r="B495" s="9"/>
      <c r="C495" s="9"/>
      <c r="D495" s="11"/>
      <c r="E495" s="9"/>
      <c r="F495" s="11"/>
      <c r="G495" s="9"/>
      <c r="H495" s="11"/>
      <c r="I495" s="2"/>
    </row>
    <row r="496" spans="1:9" ht="20.100000000000001" customHeight="1" x14ac:dyDescent="0.3">
      <c r="A496" s="9"/>
      <c r="B496" s="9"/>
      <c r="C496" s="9"/>
      <c r="D496" s="11"/>
      <c r="E496" s="9"/>
      <c r="F496" s="11"/>
      <c r="G496" s="9"/>
      <c r="H496" s="11"/>
      <c r="I496" s="2"/>
    </row>
    <row r="497" spans="1:9" ht="20.100000000000001" customHeight="1" x14ac:dyDescent="0.3">
      <c r="A497" s="9"/>
      <c r="B497" s="9"/>
      <c r="C497" s="9"/>
      <c r="D497" s="11"/>
      <c r="E497" s="9"/>
      <c r="F497" s="11"/>
      <c r="G497" s="9"/>
      <c r="H497" s="11"/>
      <c r="I497" s="2"/>
    </row>
    <row r="498" spans="1:9" ht="20.100000000000001" customHeight="1" x14ac:dyDescent="0.3">
      <c r="A498" s="9"/>
      <c r="B498" s="9"/>
      <c r="C498" s="9"/>
      <c r="D498" s="11"/>
      <c r="E498" s="9"/>
      <c r="F498" s="11"/>
      <c r="G498" s="9"/>
      <c r="H498" s="11"/>
      <c r="I498" s="2"/>
    </row>
    <row r="499" spans="1:9" ht="20.100000000000001" customHeight="1" x14ac:dyDescent="0.3">
      <c r="A499" s="10"/>
      <c r="B499" s="10"/>
      <c r="C499" s="10"/>
      <c r="D499" s="10"/>
      <c r="E499" s="10"/>
      <c r="F499" s="10"/>
      <c r="G499" s="10"/>
      <c r="H499" s="10"/>
      <c r="I499" s="2"/>
    </row>
    <row r="500" spans="1:9" ht="20.100000000000001" customHeight="1" x14ac:dyDescent="0.3">
      <c r="A500" s="10"/>
      <c r="B500" s="10"/>
      <c r="C500" s="10"/>
      <c r="D500" s="10"/>
      <c r="E500" s="10"/>
      <c r="F500" s="10"/>
      <c r="G500" s="10"/>
      <c r="H500" s="10"/>
      <c r="I500" s="2"/>
    </row>
    <row r="501" spans="1:9" ht="20.100000000000001" customHeight="1" x14ac:dyDescent="0.3">
      <c r="A501" s="10"/>
      <c r="B501" s="10"/>
      <c r="C501" s="10"/>
      <c r="D501" s="10"/>
      <c r="E501" s="10"/>
      <c r="F501" s="10"/>
      <c r="G501" s="10"/>
      <c r="H501" s="10"/>
      <c r="I501" s="2"/>
    </row>
    <row r="502" spans="1:9" ht="20.100000000000001" customHeight="1" x14ac:dyDescent="0.3">
      <c r="A502" s="10"/>
      <c r="B502" s="10"/>
      <c r="C502" s="10"/>
      <c r="D502" s="10"/>
      <c r="E502" s="10"/>
      <c r="F502" s="10"/>
      <c r="G502" s="10"/>
      <c r="H502" s="10"/>
      <c r="I502" s="2"/>
    </row>
    <row r="503" spans="1:9" ht="20.100000000000001" customHeight="1" x14ac:dyDescent="0.3">
      <c r="A503" s="10"/>
      <c r="B503" s="10"/>
      <c r="C503" s="10"/>
      <c r="D503" s="10"/>
      <c r="E503" s="10"/>
      <c r="F503" s="10"/>
      <c r="G503" s="10"/>
      <c r="H503" s="10"/>
      <c r="I503" s="2"/>
    </row>
    <row r="504" spans="1:9" ht="20.100000000000001" customHeight="1" x14ac:dyDescent="0.3">
      <c r="A504" s="10"/>
      <c r="B504" s="10"/>
      <c r="C504" s="10"/>
      <c r="D504" s="10"/>
      <c r="E504" s="10"/>
      <c r="F504" s="10"/>
      <c r="G504" s="10"/>
      <c r="H504" s="10"/>
      <c r="I504" s="2"/>
    </row>
    <row r="505" spans="1:9" ht="20.100000000000001" customHeight="1" x14ac:dyDescent="0.3">
      <c r="A505" s="10"/>
      <c r="B505" s="10"/>
      <c r="C505" s="10"/>
      <c r="D505" s="10"/>
      <c r="E505" s="10"/>
      <c r="F505" s="10"/>
      <c r="G505" s="10"/>
      <c r="H505" s="10"/>
      <c r="I505" s="2"/>
    </row>
    <row r="506" spans="1:9" ht="20.100000000000001" customHeight="1" x14ac:dyDescent="0.3">
      <c r="A506" s="10"/>
      <c r="B506" s="10"/>
      <c r="C506" s="10"/>
      <c r="D506" s="10"/>
      <c r="E506" s="10"/>
      <c r="F506" s="10"/>
      <c r="G506" s="10"/>
      <c r="H506" s="10"/>
      <c r="I506" s="2"/>
    </row>
    <row r="507" spans="1:9" ht="20.100000000000001" customHeight="1" x14ac:dyDescent="0.3">
      <c r="A507" s="10"/>
      <c r="B507" s="10"/>
      <c r="C507" s="10"/>
      <c r="D507" s="10"/>
      <c r="E507" s="10"/>
      <c r="F507" s="10"/>
      <c r="G507" s="10"/>
      <c r="H507" s="10"/>
      <c r="I507" s="2"/>
    </row>
    <row r="508" spans="1:9" ht="20.100000000000001" customHeight="1" x14ac:dyDescent="0.3">
      <c r="A508" s="9"/>
      <c r="B508" s="9"/>
      <c r="C508" s="9"/>
      <c r="D508" s="11"/>
      <c r="E508" s="9"/>
      <c r="F508" s="11"/>
      <c r="G508" s="9"/>
      <c r="H508" s="11"/>
      <c r="I508" s="2"/>
    </row>
    <row r="509" spans="1:9" ht="20.100000000000001" customHeight="1" x14ac:dyDescent="0.3">
      <c r="A509" s="9"/>
      <c r="B509" s="9"/>
      <c r="C509" s="9"/>
      <c r="D509" s="11"/>
      <c r="E509" s="9"/>
      <c r="F509" s="11"/>
      <c r="G509" s="9"/>
      <c r="H509" s="11"/>
      <c r="I509" s="2"/>
    </row>
    <row r="510" spans="1:9" ht="20.100000000000001" customHeight="1" x14ac:dyDescent="0.3">
      <c r="A510" s="9"/>
      <c r="B510" s="9"/>
      <c r="C510" s="9"/>
      <c r="D510" s="11"/>
      <c r="E510" s="9"/>
      <c r="F510" s="11"/>
      <c r="G510" s="9"/>
      <c r="H510" s="11"/>
      <c r="I510" s="2"/>
    </row>
    <row r="511" spans="1:9" ht="20.100000000000001" customHeight="1" x14ac:dyDescent="0.3">
      <c r="A511" s="9"/>
      <c r="B511" s="9"/>
      <c r="C511" s="9"/>
      <c r="D511" s="11"/>
      <c r="E511" s="9"/>
      <c r="F511" s="11"/>
      <c r="G511" s="9"/>
      <c r="H511" s="11"/>
      <c r="I511" s="2"/>
    </row>
    <row r="512" spans="1:9" ht="20.100000000000001" customHeight="1" x14ac:dyDescent="0.3">
      <c r="A512" s="9"/>
      <c r="B512" s="9"/>
      <c r="C512" s="9"/>
      <c r="D512" s="11"/>
      <c r="E512" s="9"/>
      <c r="F512" s="11"/>
      <c r="G512" s="9"/>
      <c r="H512" s="11"/>
      <c r="I512" s="2"/>
    </row>
    <row r="513" spans="1:9" ht="20.100000000000001" customHeight="1" x14ac:dyDescent="0.3">
      <c r="A513" s="9"/>
      <c r="B513" s="9"/>
      <c r="C513" s="9"/>
      <c r="D513" s="11"/>
      <c r="E513" s="9"/>
      <c r="F513" s="11"/>
      <c r="G513" s="9"/>
      <c r="H513" s="11"/>
      <c r="I513" s="2"/>
    </row>
    <row r="514" spans="1:9" ht="20.100000000000001" customHeight="1" x14ac:dyDescent="0.3">
      <c r="A514" s="9"/>
      <c r="B514" s="9"/>
      <c r="C514" s="9"/>
      <c r="D514" s="11"/>
      <c r="E514" s="9"/>
      <c r="F514" s="11"/>
      <c r="G514" s="9"/>
      <c r="H514" s="11"/>
      <c r="I514" s="2"/>
    </row>
    <row r="515" spans="1:9" ht="20.100000000000001" customHeight="1" x14ac:dyDescent="0.3">
      <c r="A515" s="9"/>
      <c r="B515" s="9"/>
      <c r="C515" s="9"/>
      <c r="D515" s="11"/>
      <c r="E515" s="9"/>
      <c r="F515" s="11"/>
      <c r="G515" s="9"/>
      <c r="H515" s="11"/>
      <c r="I515" s="2"/>
    </row>
    <row r="516" spans="1:9" ht="20.100000000000001" customHeight="1" x14ac:dyDescent="0.3">
      <c r="A516" s="9"/>
      <c r="B516" s="9"/>
      <c r="C516" s="9"/>
      <c r="D516" s="11"/>
      <c r="E516" s="9"/>
      <c r="F516" s="11"/>
      <c r="G516" s="9"/>
      <c r="H516" s="11"/>
      <c r="I516" s="2"/>
    </row>
    <row r="517" spans="1:9" ht="20.100000000000001" customHeight="1" x14ac:dyDescent="0.3">
      <c r="A517" s="10"/>
      <c r="B517" s="10"/>
      <c r="C517" s="10"/>
      <c r="D517" s="10"/>
      <c r="E517" s="10"/>
      <c r="F517" s="10"/>
      <c r="G517" s="10"/>
      <c r="H517" s="10"/>
      <c r="I517" s="2"/>
    </row>
    <row r="518" spans="1:9" ht="20.100000000000001" customHeight="1" x14ac:dyDescent="0.3">
      <c r="A518" s="10"/>
      <c r="B518" s="10"/>
      <c r="C518" s="10"/>
      <c r="D518" s="10"/>
      <c r="E518" s="10"/>
      <c r="F518" s="10"/>
      <c r="G518" s="10"/>
      <c r="H518" s="10"/>
      <c r="I518" s="2"/>
    </row>
    <row r="519" spans="1:9" ht="20.100000000000001" customHeight="1" x14ac:dyDescent="0.3">
      <c r="A519" s="10"/>
      <c r="B519" s="10"/>
      <c r="C519" s="10"/>
      <c r="D519" s="10"/>
      <c r="E519" s="10"/>
      <c r="F519" s="10"/>
      <c r="G519" s="10"/>
      <c r="H519" s="10"/>
      <c r="I519" s="2"/>
    </row>
    <row r="520" spans="1:9" ht="20.100000000000001" customHeight="1" x14ac:dyDescent="0.3">
      <c r="A520" s="10"/>
      <c r="B520" s="10"/>
      <c r="C520" s="10"/>
      <c r="D520" s="10"/>
      <c r="E520" s="10"/>
      <c r="F520" s="10"/>
      <c r="G520" s="10"/>
      <c r="H520" s="10"/>
      <c r="I520" s="2"/>
    </row>
    <row r="521" spans="1:9" ht="20.100000000000001" customHeight="1" x14ac:dyDescent="0.3">
      <c r="A521" s="10"/>
      <c r="B521" s="10"/>
      <c r="C521" s="10"/>
      <c r="D521" s="10"/>
      <c r="E521" s="10"/>
      <c r="F521" s="10"/>
      <c r="G521" s="10"/>
      <c r="H521" s="10"/>
      <c r="I521" s="2"/>
    </row>
    <row r="522" spans="1:9" ht="20.100000000000001" customHeight="1" x14ac:dyDescent="0.3">
      <c r="A522" s="10"/>
      <c r="B522" s="10"/>
      <c r="C522" s="10"/>
      <c r="D522" s="10"/>
      <c r="E522" s="10"/>
      <c r="F522" s="10"/>
      <c r="G522" s="10"/>
      <c r="H522" s="10"/>
      <c r="I522" s="2"/>
    </row>
    <row r="523" spans="1:9" ht="20.100000000000001" customHeight="1" x14ac:dyDescent="0.3">
      <c r="A523" s="10"/>
      <c r="B523" s="10"/>
      <c r="C523" s="10"/>
      <c r="D523" s="10"/>
      <c r="E523" s="10"/>
      <c r="F523" s="10"/>
      <c r="G523" s="10"/>
      <c r="H523" s="10"/>
      <c r="I523" s="2"/>
    </row>
    <row r="524" spans="1:9" ht="20.100000000000001" customHeight="1" x14ac:dyDescent="0.3">
      <c r="A524" s="10"/>
      <c r="B524" s="10"/>
      <c r="C524" s="10"/>
      <c r="D524" s="10"/>
      <c r="E524" s="10"/>
      <c r="F524" s="10"/>
      <c r="G524" s="10"/>
      <c r="H524" s="10"/>
      <c r="I524" s="2"/>
    </row>
    <row r="525" spans="1:9" ht="20.100000000000001" customHeight="1" x14ac:dyDescent="0.3">
      <c r="A525" s="10"/>
      <c r="B525" s="10"/>
      <c r="C525" s="10"/>
      <c r="D525" s="10"/>
      <c r="E525" s="10"/>
      <c r="F525" s="10"/>
      <c r="G525" s="10"/>
      <c r="H525" s="10"/>
      <c r="I525" s="2"/>
    </row>
    <row r="526" spans="1:9" ht="20.100000000000001" customHeight="1" x14ac:dyDescent="0.3">
      <c r="A526" s="10"/>
      <c r="B526" s="10"/>
      <c r="C526" s="10"/>
      <c r="D526" s="10"/>
      <c r="E526" s="10"/>
      <c r="F526" s="10"/>
      <c r="G526" s="10"/>
      <c r="H526" s="10"/>
      <c r="I526" s="2"/>
    </row>
    <row r="527" spans="1:9" ht="20.100000000000001" customHeight="1" x14ac:dyDescent="0.3">
      <c r="A527" s="10"/>
      <c r="B527" s="10"/>
      <c r="C527" s="10"/>
      <c r="D527" s="10"/>
      <c r="E527" s="10"/>
      <c r="F527" s="10"/>
      <c r="G527" s="10"/>
      <c r="H527" s="10"/>
      <c r="I527" s="2"/>
    </row>
    <row r="528" spans="1:9" ht="20.100000000000001" customHeight="1" x14ac:dyDescent="0.3">
      <c r="A528" s="10"/>
      <c r="B528" s="11"/>
      <c r="C528" s="10"/>
      <c r="D528" s="10"/>
      <c r="E528" s="10"/>
      <c r="F528" s="10"/>
      <c r="G528" s="10"/>
      <c r="H528" s="10"/>
      <c r="I528" s="2"/>
    </row>
    <row r="529" spans="1:9" ht="20.100000000000001" customHeight="1" x14ac:dyDescent="0.3">
      <c r="A529" s="10"/>
      <c r="B529" s="10"/>
      <c r="C529" s="10"/>
      <c r="D529" s="10"/>
      <c r="E529" s="10"/>
      <c r="F529" s="10"/>
      <c r="G529" s="10"/>
      <c r="H529" s="10"/>
      <c r="I529" s="2"/>
    </row>
    <row r="530" spans="1:9" ht="20.100000000000001" customHeight="1" x14ac:dyDescent="0.3">
      <c r="A530" s="10"/>
      <c r="B530" s="10"/>
      <c r="C530" s="10"/>
      <c r="D530" s="10"/>
      <c r="E530" s="10"/>
      <c r="F530" s="10"/>
      <c r="G530" s="10"/>
      <c r="H530" s="10"/>
      <c r="I530" s="2"/>
    </row>
    <row r="531" spans="1:9" ht="20.100000000000001" customHeight="1" x14ac:dyDescent="0.3">
      <c r="A531" s="10"/>
      <c r="B531" s="10"/>
      <c r="C531" s="10"/>
      <c r="D531" s="10"/>
      <c r="E531" s="10"/>
      <c r="F531" s="10"/>
      <c r="G531" s="10"/>
      <c r="H531" s="10"/>
    </row>
    <row r="532" spans="1:9" ht="20.100000000000001" customHeight="1" x14ac:dyDescent="0.3">
      <c r="A532" s="10"/>
      <c r="B532" s="10"/>
      <c r="C532" s="10"/>
      <c r="D532" s="10"/>
      <c r="E532" s="10"/>
      <c r="F532" s="10"/>
      <c r="G532" s="10"/>
      <c r="H532" s="10"/>
    </row>
    <row r="533" spans="1:9" ht="20.100000000000001" customHeight="1" x14ac:dyDescent="0.3">
      <c r="A533" s="10"/>
      <c r="B533" s="10"/>
      <c r="C533" s="10"/>
      <c r="D533" s="10"/>
      <c r="E533" s="10"/>
      <c r="F533" s="10"/>
      <c r="G533" s="10"/>
      <c r="H533" s="10"/>
    </row>
    <row r="534" spans="1:9" ht="20.100000000000001" customHeight="1" x14ac:dyDescent="0.3">
      <c r="A534" s="10"/>
      <c r="B534" s="10"/>
      <c r="C534" s="10"/>
      <c r="D534" s="10"/>
      <c r="E534" s="10"/>
      <c r="F534" s="10"/>
      <c r="G534" s="10"/>
      <c r="H534" s="10"/>
    </row>
    <row r="535" spans="1:9" ht="20.100000000000001" customHeight="1" x14ac:dyDescent="0.3">
      <c r="A535" s="10"/>
      <c r="B535" s="10"/>
      <c r="C535" s="10"/>
      <c r="D535" s="10"/>
      <c r="E535" s="10"/>
      <c r="F535" s="10"/>
      <c r="G535" s="10"/>
      <c r="H535" s="10"/>
    </row>
    <row r="536" spans="1:9" ht="20.100000000000001" customHeight="1" x14ac:dyDescent="0.3">
      <c r="A536" s="10"/>
      <c r="B536" s="10"/>
      <c r="C536" s="10"/>
      <c r="D536" s="10"/>
      <c r="E536" s="10"/>
      <c r="F536" s="10"/>
      <c r="G536" s="10"/>
      <c r="H536" s="10"/>
    </row>
    <row r="537" spans="1:9" ht="20.100000000000001" customHeight="1" x14ac:dyDescent="0.3">
      <c r="A537" s="10"/>
      <c r="B537" s="10"/>
      <c r="C537" s="10"/>
      <c r="D537" s="10"/>
      <c r="E537" s="10"/>
      <c r="F537" s="10"/>
      <c r="G537" s="10"/>
      <c r="H537" s="10"/>
    </row>
    <row r="538" spans="1:9" ht="20.100000000000001" customHeight="1" x14ac:dyDescent="0.3">
      <c r="A538" s="10"/>
      <c r="B538" s="10"/>
      <c r="C538" s="10"/>
      <c r="D538" s="10"/>
      <c r="E538" s="10"/>
      <c r="F538" s="10"/>
      <c r="G538" s="10"/>
      <c r="H538" s="10"/>
    </row>
    <row r="539" spans="1:9" ht="20.100000000000001" customHeight="1" x14ac:dyDescent="0.3">
      <c r="A539" s="10"/>
      <c r="B539" s="10"/>
      <c r="C539" s="10"/>
      <c r="D539" s="10"/>
      <c r="E539" s="10"/>
      <c r="F539" s="10"/>
      <c r="G539" s="10"/>
      <c r="H539" s="10"/>
      <c r="I539" s="2"/>
    </row>
    <row r="540" spans="1:9" ht="20.100000000000001" customHeight="1" x14ac:dyDescent="0.3">
      <c r="A540" s="9"/>
      <c r="B540" s="9"/>
      <c r="C540" s="9"/>
      <c r="D540" s="11"/>
      <c r="E540" s="9"/>
      <c r="F540" s="11"/>
      <c r="G540" s="9"/>
      <c r="H540" s="11"/>
      <c r="I540" s="2"/>
    </row>
    <row r="541" spans="1:9" ht="20.100000000000001" customHeight="1" x14ac:dyDescent="0.3">
      <c r="A541" s="9"/>
      <c r="B541" s="8"/>
      <c r="C541" s="9"/>
      <c r="D541" s="11"/>
      <c r="E541" s="9"/>
      <c r="F541" s="11"/>
      <c r="G541" s="9"/>
      <c r="H541" s="11"/>
      <c r="I541" s="2"/>
    </row>
    <row r="542" spans="1:9" ht="20.100000000000001" customHeight="1" x14ac:dyDescent="0.3">
      <c r="A542" s="9"/>
      <c r="B542" s="9"/>
      <c r="C542" s="9"/>
      <c r="D542" s="11"/>
      <c r="E542" s="9"/>
      <c r="F542" s="11"/>
      <c r="G542" s="9"/>
      <c r="H542" s="11"/>
      <c r="I542" s="2"/>
    </row>
    <row r="543" spans="1:9" ht="20.100000000000001" customHeight="1" x14ac:dyDescent="0.3">
      <c r="A543" s="9"/>
      <c r="B543" s="9"/>
      <c r="C543" s="9"/>
      <c r="D543" s="11"/>
      <c r="E543" s="9"/>
      <c r="F543" s="11"/>
      <c r="G543" s="9"/>
      <c r="H543" s="11"/>
      <c r="I543" s="2"/>
    </row>
    <row r="544" spans="1:9" ht="20.100000000000001" customHeight="1" x14ac:dyDescent="0.3">
      <c r="A544" s="9"/>
      <c r="B544" s="9"/>
      <c r="C544" s="9"/>
      <c r="D544" s="11"/>
      <c r="E544" s="9"/>
      <c r="F544" s="11"/>
      <c r="G544" s="9"/>
      <c r="H544" s="11"/>
      <c r="I544" s="2"/>
    </row>
    <row r="545" spans="1:9" ht="20.100000000000001" customHeight="1" x14ac:dyDescent="0.3">
      <c r="A545" s="9"/>
      <c r="B545" s="9"/>
      <c r="C545" s="9"/>
      <c r="D545" s="11"/>
      <c r="E545" s="9"/>
      <c r="F545" s="11"/>
      <c r="G545" s="9"/>
      <c r="H545" s="11"/>
      <c r="I545" s="2"/>
    </row>
    <row r="546" spans="1:9" ht="20.100000000000001" customHeight="1" x14ac:dyDescent="0.3">
      <c r="A546" s="9"/>
      <c r="B546" s="9"/>
      <c r="C546" s="9"/>
      <c r="D546" s="11"/>
      <c r="E546" s="9"/>
      <c r="F546" s="11"/>
      <c r="G546" s="9"/>
      <c r="H546" s="11"/>
    </row>
    <row r="547" spans="1:9" ht="20.100000000000001" customHeight="1" x14ac:dyDescent="0.3">
      <c r="A547" s="9"/>
      <c r="B547" s="9"/>
      <c r="C547" s="9"/>
      <c r="D547" s="11"/>
      <c r="E547" s="9"/>
      <c r="F547" s="11"/>
      <c r="G547" s="9"/>
      <c r="H547" s="11"/>
    </row>
    <row r="548" spans="1:9" ht="20.100000000000001" customHeight="1" x14ac:dyDescent="0.3">
      <c r="A548" s="9"/>
      <c r="B548" s="9"/>
      <c r="C548" s="9"/>
      <c r="D548" s="11"/>
      <c r="E548" s="9"/>
      <c r="F548" s="11"/>
      <c r="G548" s="9"/>
      <c r="H548" s="11"/>
    </row>
    <row r="549" spans="1:9" ht="20.100000000000001" customHeight="1" x14ac:dyDescent="0.3">
      <c r="A549" s="9"/>
      <c r="B549" s="9"/>
      <c r="C549" s="9"/>
      <c r="D549" s="11"/>
      <c r="E549" s="9"/>
      <c r="F549" s="11"/>
      <c r="G549" s="9"/>
      <c r="H549" s="11"/>
    </row>
    <row r="550" spans="1:9" ht="20.100000000000001" customHeight="1" x14ac:dyDescent="0.3">
      <c r="A550" s="9"/>
      <c r="B550" s="9"/>
      <c r="C550" s="9"/>
      <c r="D550" s="11"/>
      <c r="E550" s="9"/>
      <c r="F550" s="11"/>
      <c r="G550" s="9"/>
      <c r="H550" s="11"/>
    </row>
    <row r="551" spans="1:9" ht="20.100000000000001" customHeight="1" x14ac:dyDescent="0.3">
      <c r="A551" s="9"/>
      <c r="B551" s="9"/>
      <c r="C551" s="9"/>
      <c r="D551" s="11"/>
      <c r="E551" s="9"/>
      <c r="F551" s="11"/>
      <c r="G551" s="9"/>
      <c r="H551" s="11"/>
    </row>
    <row r="552" spans="1:9" ht="20.100000000000001" customHeight="1" x14ac:dyDescent="0.3">
      <c r="A552" s="9"/>
      <c r="B552" s="9"/>
      <c r="C552" s="9"/>
      <c r="D552" s="11"/>
      <c r="E552" s="9"/>
      <c r="F552" s="11"/>
      <c r="G552" s="9"/>
      <c r="H552" s="11"/>
    </row>
    <row r="553" spans="1:9" ht="20.100000000000001" customHeight="1" x14ac:dyDescent="0.3">
      <c r="A553" s="9"/>
      <c r="B553" s="9"/>
      <c r="C553" s="9"/>
      <c r="D553" s="11"/>
      <c r="E553" s="9"/>
      <c r="F553" s="11"/>
      <c r="G553" s="9"/>
      <c r="H553" s="11"/>
    </row>
    <row r="554" spans="1:9" ht="20.100000000000001" customHeight="1" x14ac:dyDescent="0.3">
      <c r="A554" s="9"/>
      <c r="B554" s="9"/>
      <c r="C554" s="9"/>
      <c r="D554" s="11"/>
      <c r="E554" s="9"/>
      <c r="F554" s="11"/>
      <c r="G554" s="9"/>
      <c r="H554" s="11"/>
    </row>
    <row r="555" spans="1:9" ht="20.100000000000001" customHeight="1" x14ac:dyDescent="0.3">
      <c r="A555" s="9"/>
      <c r="B555" s="9"/>
      <c r="C555" s="9"/>
      <c r="D555" s="11"/>
      <c r="E555" s="9"/>
      <c r="F555" s="11"/>
      <c r="G555" s="9"/>
      <c r="H555" s="11"/>
    </row>
    <row r="556" spans="1:9" ht="20.100000000000001" customHeight="1" x14ac:dyDescent="0.3">
      <c r="A556" s="9"/>
      <c r="B556" s="9"/>
      <c r="C556" s="9"/>
      <c r="D556" s="11"/>
      <c r="E556" s="9"/>
      <c r="F556" s="11"/>
      <c r="G556" s="9"/>
      <c r="H556" s="11"/>
    </row>
    <row r="557" spans="1:9" ht="20.100000000000001" customHeight="1" x14ac:dyDescent="0.3">
      <c r="A557" s="9"/>
      <c r="B557" s="9"/>
      <c r="C557" s="9"/>
      <c r="D557" s="11"/>
      <c r="E557" s="9"/>
      <c r="F557" s="11"/>
      <c r="G557" s="9"/>
      <c r="H557" s="11"/>
      <c r="I557" s="2"/>
    </row>
    <row r="558" spans="1:9" ht="20.100000000000001" customHeight="1" x14ac:dyDescent="0.3">
      <c r="A558" s="9"/>
      <c r="B558" s="9"/>
      <c r="C558" s="9"/>
      <c r="D558" s="11"/>
      <c r="E558" s="9"/>
      <c r="F558" s="11"/>
      <c r="G558" s="9"/>
      <c r="H558" s="11"/>
      <c r="I558" s="2"/>
    </row>
    <row r="559" spans="1:9" ht="20.100000000000001" customHeight="1" x14ac:dyDescent="0.3">
      <c r="A559" s="9"/>
      <c r="B559" s="9"/>
      <c r="C559" s="9"/>
      <c r="D559" s="11"/>
      <c r="E559" s="9"/>
      <c r="F559" s="11"/>
      <c r="G559" s="9"/>
      <c r="H559" s="11"/>
      <c r="I559" s="2"/>
    </row>
    <row r="560" spans="1:9" ht="20.100000000000001" customHeight="1" x14ac:dyDescent="0.3">
      <c r="A560" s="9"/>
      <c r="B560" s="9"/>
      <c r="C560" s="9"/>
      <c r="D560" s="11"/>
      <c r="E560" s="9"/>
      <c r="F560" s="11"/>
      <c r="G560" s="9"/>
      <c r="H560" s="11"/>
      <c r="I560" s="2"/>
    </row>
    <row r="561" spans="1:9" ht="20.100000000000001" customHeight="1" x14ac:dyDescent="0.3">
      <c r="A561" s="9"/>
      <c r="B561" s="9"/>
      <c r="C561" s="9"/>
      <c r="D561" s="11"/>
      <c r="E561" s="9"/>
      <c r="F561" s="11"/>
      <c r="G561" s="9"/>
      <c r="H561" s="11"/>
      <c r="I561" s="2"/>
    </row>
    <row r="562" spans="1:9" ht="20.100000000000001" customHeight="1" x14ac:dyDescent="0.3">
      <c r="A562" s="9"/>
      <c r="B562" s="9"/>
      <c r="C562" s="9"/>
      <c r="D562" s="11"/>
      <c r="E562" s="9"/>
      <c r="F562" s="11"/>
      <c r="G562" s="9"/>
      <c r="H562" s="11"/>
      <c r="I562" s="2"/>
    </row>
    <row r="563" spans="1:9" ht="20.100000000000001" customHeight="1" x14ac:dyDescent="0.3">
      <c r="A563" s="9"/>
      <c r="B563" s="9"/>
      <c r="C563" s="9"/>
      <c r="D563" s="11"/>
      <c r="E563" s="9"/>
      <c r="F563" s="11"/>
      <c r="G563" s="9"/>
      <c r="H563" s="11"/>
      <c r="I563" s="2"/>
    </row>
    <row r="564" spans="1:9" ht="20.100000000000001" customHeight="1" x14ac:dyDescent="0.3">
      <c r="A564" s="9"/>
      <c r="B564" s="8"/>
      <c r="C564" s="9"/>
      <c r="D564" s="11"/>
      <c r="E564" s="9"/>
      <c r="F564" s="11"/>
      <c r="G564" s="9"/>
      <c r="H564" s="11"/>
      <c r="I564" s="2"/>
    </row>
    <row r="565" spans="1:9" ht="20.100000000000001" customHeight="1" x14ac:dyDescent="0.3">
      <c r="A565" s="9"/>
      <c r="B565" s="9"/>
      <c r="C565" s="9"/>
      <c r="D565" s="11"/>
      <c r="E565" s="9"/>
      <c r="F565" s="11"/>
      <c r="G565" s="9"/>
      <c r="H565" s="11"/>
    </row>
    <row r="566" spans="1:9" ht="20.100000000000001" customHeight="1" x14ac:dyDescent="0.3">
      <c r="A566" s="9"/>
      <c r="B566" s="9"/>
      <c r="C566" s="9"/>
      <c r="D566" s="11"/>
      <c r="E566" s="9"/>
      <c r="F566" s="11"/>
      <c r="G566" s="9"/>
      <c r="H566" s="11"/>
      <c r="I566" s="2"/>
    </row>
    <row r="567" spans="1:9" ht="20.100000000000001" customHeight="1" x14ac:dyDescent="0.3">
      <c r="A567" s="9"/>
      <c r="B567" s="9"/>
      <c r="C567" s="9"/>
      <c r="D567" s="11"/>
      <c r="E567" s="9"/>
      <c r="F567" s="11"/>
      <c r="G567" s="9"/>
      <c r="H567" s="11"/>
      <c r="I567" s="2"/>
    </row>
    <row r="568" spans="1:9" ht="20.100000000000001" customHeight="1" x14ac:dyDescent="0.3">
      <c r="A568" s="9"/>
      <c r="B568" s="9"/>
      <c r="C568" s="9"/>
      <c r="D568" s="11"/>
      <c r="E568" s="9"/>
      <c r="F568" s="11"/>
      <c r="G568" s="9"/>
      <c r="H568" s="11"/>
      <c r="I568" s="2"/>
    </row>
    <row r="569" spans="1:9" ht="20.100000000000001" customHeight="1" x14ac:dyDescent="0.3">
      <c r="A569" s="9"/>
      <c r="B569" s="9"/>
      <c r="C569" s="9"/>
      <c r="D569" s="11"/>
      <c r="E569" s="9"/>
      <c r="F569" s="11"/>
      <c r="G569" s="9"/>
      <c r="H569" s="11"/>
      <c r="I569" s="2"/>
    </row>
    <row r="570" spans="1:9" ht="20.100000000000001" customHeight="1" x14ac:dyDescent="0.3">
      <c r="A570" s="9"/>
      <c r="B570" s="9"/>
      <c r="C570" s="9"/>
      <c r="D570" s="11"/>
      <c r="E570" s="9"/>
      <c r="F570" s="11"/>
      <c r="G570" s="9"/>
      <c r="H570" s="11"/>
      <c r="I570" s="2"/>
    </row>
    <row r="571" spans="1:9" ht="20.100000000000001" customHeight="1" x14ac:dyDescent="0.3">
      <c r="A571" s="9"/>
      <c r="B571" s="9"/>
      <c r="C571" s="9"/>
      <c r="D571" s="11"/>
      <c r="E571" s="9"/>
      <c r="F571" s="11"/>
      <c r="G571" s="9"/>
      <c r="H571" s="11"/>
      <c r="I571" s="2"/>
    </row>
    <row r="572" spans="1:9" ht="20.100000000000001" customHeight="1" x14ac:dyDescent="0.3">
      <c r="A572" s="9"/>
      <c r="B572" s="9"/>
      <c r="C572" s="9"/>
      <c r="D572" s="11"/>
      <c r="E572" s="9"/>
      <c r="F572" s="11"/>
      <c r="G572" s="9"/>
      <c r="H572" s="11"/>
    </row>
    <row r="573" spans="1:9" ht="20.100000000000001" customHeight="1" x14ac:dyDescent="0.3">
      <c r="A573" s="9"/>
      <c r="B573" s="9"/>
      <c r="C573" s="9"/>
      <c r="D573" s="11"/>
      <c r="E573" s="9"/>
      <c r="F573" s="11"/>
      <c r="G573" s="9"/>
      <c r="H573" s="11"/>
    </row>
    <row r="574" spans="1:9" ht="20.100000000000001" customHeight="1" x14ac:dyDescent="0.3">
      <c r="A574" s="9"/>
      <c r="B574" s="9"/>
      <c r="C574" s="9"/>
      <c r="D574" s="11"/>
      <c r="E574" s="9"/>
      <c r="F574" s="11"/>
      <c r="G574" s="9"/>
      <c r="H574" s="11"/>
    </row>
    <row r="575" spans="1:9" ht="20.100000000000001" customHeight="1" x14ac:dyDescent="0.3">
      <c r="A575" s="9"/>
      <c r="B575" s="9"/>
      <c r="C575" s="9"/>
      <c r="D575" s="11"/>
      <c r="E575" s="9"/>
      <c r="F575" s="11"/>
      <c r="G575" s="9"/>
      <c r="H575" s="11"/>
      <c r="I575" s="2"/>
    </row>
    <row r="576" spans="1:9" ht="20.100000000000001" customHeight="1" x14ac:dyDescent="0.3">
      <c r="A576" s="9"/>
      <c r="B576" s="9"/>
      <c r="C576" s="9"/>
      <c r="D576" s="11"/>
      <c r="E576" s="9"/>
      <c r="F576" s="11"/>
      <c r="G576" s="9"/>
      <c r="H576" s="11"/>
    </row>
    <row r="577" spans="1:9" ht="20.100000000000001" customHeight="1" x14ac:dyDescent="0.3">
      <c r="A577" s="9"/>
      <c r="B577" s="9"/>
      <c r="C577" s="9"/>
      <c r="D577" s="11"/>
      <c r="E577" s="9"/>
      <c r="F577" s="11"/>
      <c r="G577" s="9"/>
      <c r="H577" s="11"/>
    </row>
    <row r="578" spans="1:9" ht="20.100000000000001" customHeight="1" x14ac:dyDescent="0.3">
      <c r="A578" s="9"/>
      <c r="B578" s="9"/>
      <c r="C578" s="9"/>
      <c r="D578" s="11"/>
      <c r="E578" s="9"/>
      <c r="F578" s="11"/>
      <c r="G578" s="9"/>
      <c r="H578" s="11"/>
    </row>
    <row r="579" spans="1:9" ht="20.100000000000001" customHeight="1" x14ac:dyDescent="0.3">
      <c r="A579" s="9"/>
      <c r="B579" s="9"/>
      <c r="C579" s="9"/>
      <c r="D579" s="11"/>
      <c r="E579" s="9"/>
      <c r="F579" s="11"/>
      <c r="G579" s="9"/>
      <c r="H579" s="11"/>
    </row>
    <row r="580" spans="1:9" ht="20.100000000000001" customHeight="1" x14ac:dyDescent="0.3">
      <c r="A580" s="9"/>
      <c r="B580" s="9"/>
      <c r="C580" s="9"/>
      <c r="D580" s="11"/>
      <c r="E580" s="9"/>
      <c r="F580" s="11"/>
      <c r="G580" s="9"/>
      <c r="H580" s="11"/>
    </row>
    <row r="581" spans="1:9" ht="20.100000000000001" customHeight="1" x14ac:dyDescent="0.3">
      <c r="A581" s="9"/>
      <c r="B581" s="9"/>
      <c r="C581" s="9"/>
      <c r="D581" s="11"/>
      <c r="E581" s="9"/>
      <c r="F581" s="11"/>
      <c r="G581" s="9"/>
      <c r="H581" s="11"/>
      <c r="I581" s="10"/>
    </row>
    <row r="582" spans="1:9" ht="20.100000000000001" customHeight="1" x14ac:dyDescent="0.3">
      <c r="A582" s="9"/>
      <c r="B582" s="9"/>
      <c r="C582" s="9"/>
      <c r="D582" s="11"/>
      <c r="E582" s="9"/>
      <c r="F582" s="11"/>
      <c r="G582" s="9"/>
      <c r="H582" s="11"/>
      <c r="I582" s="10"/>
    </row>
    <row r="583" spans="1:9" ht="20.100000000000001" customHeight="1" x14ac:dyDescent="0.3">
      <c r="A583" s="9"/>
      <c r="B583" s="9"/>
      <c r="C583" s="9"/>
      <c r="D583" s="11"/>
      <c r="E583" s="9"/>
      <c r="F583" s="11"/>
      <c r="G583" s="9"/>
      <c r="H583" s="11"/>
      <c r="I583" s="10"/>
    </row>
    <row r="584" spans="1:9" ht="20.100000000000001" customHeight="1" x14ac:dyDescent="0.3">
      <c r="A584" s="9"/>
      <c r="B584" s="9"/>
      <c r="C584" s="9"/>
      <c r="D584" s="11"/>
      <c r="E584" s="9"/>
      <c r="F584" s="11"/>
      <c r="G584" s="9"/>
      <c r="H584" s="11"/>
      <c r="I584" s="10"/>
    </row>
    <row r="585" spans="1:9" ht="20.100000000000001" customHeight="1" x14ac:dyDescent="0.3">
      <c r="A585" s="9"/>
      <c r="B585" s="9"/>
      <c r="C585" s="9"/>
      <c r="D585" s="11"/>
      <c r="E585" s="9"/>
      <c r="F585" s="11"/>
      <c r="G585" s="9"/>
      <c r="H585" s="11"/>
      <c r="I585" s="10"/>
    </row>
    <row r="586" spans="1:9" ht="20.100000000000001" customHeight="1" x14ac:dyDescent="0.3">
      <c r="A586" s="9"/>
      <c r="B586" s="9"/>
      <c r="C586" s="9"/>
      <c r="D586" s="11"/>
      <c r="E586" s="9"/>
      <c r="F586" s="11"/>
      <c r="G586" s="9"/>
      <c r="H586" s="11"/>
      <c r="I586" s="10"/>
    </row>
    <row r="587" spans="1:9" ht="20.100000000000001" customHeight="1" x14ac:dyDescent="0.3">
      <c r="A587" s="9"/>
      <c r="B587" s="9"/>
      <c r="C587" s="9"/>
      <c r="D587" s="11"/>
      <c r="E587" s="9"/>
      <c r="F587" s="11"/>
      <c r="G587" s="9"/>
      <c r="H587" s="11"/>
      <c r="I587" s="10"/>
    </row>
    <row r="588" spans="1:9" ht="20.100000000000001" customHeight="1" x14ac:dyDescent="0.3">
      <c r="A588" s="9"/>
      <c r="B588" s="9"/>
      <c r="C588" s="9"/>
      <c r="D588" s="11"/>
      <c r="E588" s="9"/>
      <c r="F588" s="11"/>
      <c r="G588" s="9"/>
      <c r="H588" s="11"/>
      <c r="I588" s="10"/>
    </row>
    <row r="589" spans="1:9" ht="20.100000000000001" customHeight="1" x14ac:dyDescent="0.3">
      <c r="A589" s="9"/>
      <c r="B589" s="9"/>
      <c r="C589" s="9"/>
      <c r="D589" s="11"/>
      <c r="E589" s="9"/>
      <c r="F589" s="11"/>
      <c r="G589" s="9"/>
      <c r="H589" s="11"/>
      <c r="I589" s="10"/>
    </row>
    <row r="590" spans="1:9" ht="20.100000000000001" customHeight="1" x14ac:dyDescent="0.3">
      <c r="A590" s="9"/>
      <c r="B590" s="8"/>
      <c r="C590" s="9"/>
      <c r="D590" s="11"/>
      <c r="E590" s="9"/>
      <c r="F590" s="11"/>
      <c r="G590" s="9"/>
      <c r="H590" s="11"/>
      <c r="I590" s="10"/>
    </row>
    <row r="591" spans="1:9" ht="20.100000000000001" customHeight="1" x14ac:dyDescent="0.3">
      <c r="A591" s="9"/>
      <c r="B591" s="9"/>
      <c r="C591" s="9"/>
      <c r="D591" s="11"/>
      <c r="E591" s="9"/>
      <c r="F591" s="11"/>
      <c r="G591" s="9"/>
      <c r="H591" s="11"/>
      <c r="I591" s="10"/>
    </row>
    <row r="592" spans="1:9" ht="20.100000000000001" customHeight="1" x14ac:dyDescent="0.3">
      <c r="A592" s="9"/>
      <c r="B592" s="9"/>
      <c r="C592" s="9"/>
      <c r="D592" s="11"/>
      <c r="E592" s="9"/>
      <c r="F592" s="11"/>
      <c r="G592" s="9"/>
      <c r="H592" s="11"/>
      <c r="I592" s="10"/>
    </row>
    <row r="593" spans="1:9" ht="20.100000000000001" customHeight="1" x14ac:dyDescent="0.3">
      <c r="A593" s="9"/>
      <c r="B593" s="9"/>
      <c r="C593" s="9"/>
      <c r="D593" s="11"/>
      <c r="E593" s="9"/>
      <c r="F593" s="11"/>
      <c r="G593" s="9"/>
      <c r="H593" s="11"/>
      <c r="I593" s="10"/>
    </row>
    <row r="594" spans="1:9" ht="20.100000000000001" customHeight="1" x14ac:dyDescent="0.3">
      <c r="A594" s="9"/>
      <c r="B594" s="9"/>
      <c r="C594" s="9"/>
      <c r="D594" s="11"/>
      <c r="E594" s="9"/>
      <c r="F594" s="11"/>
      <c r="G594" s="9"/>
      <c r="H594" s="11"/>
      <c r="I594" s="10"/>
    </row>
    <row r="595" spans="1:9" ht="20.100000000000001" customHeight="1" x14ac:dyDescent="0.3">
      <c r="A595" s="9"/>
      <c r="B595" s="9"/>
      <c r="C595" s="9"/>
      <c r="D595" s="11"/>
      <c r="E595" s="9"/>
      <c r="F595" s="11"/>
      <c r="G595" s="9"/>
      <c r="H595" s="11"/>
      <c r="I595" s="10"/>
    </row>
    <row r="596" spans="1:9" ht="20.100000000000001" customHeight="1" x14ac:dyDescent="0.3">
      <c r="A596" s="10"/>
      <c r="B596" s="11"/>
      <c r="C596" s="10"/>
      <c r="D596" s="10"/>
      <c r="E596" s="10"/>
      <c r="F596" s="10"/>
      <c r="G596" s="10"/>
      <c r="H596" s="10"/>
      <c r="I596" s="10"/>
    </row>
    <row r="597" spans="1:9" ht="20.100000000000001" customHeight="1" x14ac:dyDescent="0.3">
      <c r="A597" s="9"/>
      <c r="B597" s="9"/>
      <c r="C597" s="9"/>
      <c r="D597" s="11"/>
      <c r="E597" s="9"/>
      <c r="F597" s="11"/>
      <c r="G597" s="9"/>
      <c r="H597" s="11"/>
      <c r="I597" s="10"/>
    </row>
    <row r="598" spans="1:9" ht="20.100000000000001" customHeight="1" x14ac:dyDescent="0.3">
      <c r="A598" s="9"/>
      <c r="B598" s="9"/>
      <c r="C598" s="9"/>
      <c r="D598" s="11"/>
      <c r="E598" s="9"/>
      <c r="F598" s="11"/>
      <c r="G598" s="9"/>
      <c r="H598" s="11"/>
      <c r="I598" s="11"/>
    </row>
    <row r="599" spans="1:9" ht="20.100000000000001" customHeight="1" x14ac:dyDescent="0.3">
      <c r="A599" s="12"/>
      <c r="B599" s="10"/>
      <c r="C599" s="10"/>
      <c r="D599" s="10"/>
      <c r="E599" s="10"/>
      <c r="F599" s="10"/>
      <c r="G599" s="10"/>
      <c r="H599" s="10"/>
      <c r="I599" s="11"/>
    </row>
    <row r="600" spans="1:9" ht="20.100000000000001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1"/>
    </row>
    <row r="601" spans="1:9" ht="20.100000000000001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1"/>
    </row>
    <row r="602" spans="1:9" ht="20.100000000000001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1"/>
    </row>
    <row r="603" spans="1:9" ht="20.100000000000001" customHeight="1" x14ac:dyDescent="0.3">
      <c r="A603" s="9"/>
      <c r="B603" s="9"/>
      <c r="C603" s="9"/>
      <c r="D603" s="11"/>
      <c r="E603" s="9"/>
      <c r="F603" s="11"/>
      <c r="G603" s="9"/>
      <c r="H603" s="11"/>
      <c r="I603" s="11"/>
    </row>
    <row r="604" spans="1:9" ht="20.100000000000001" customHeight="1" x14ac:dyDescent="0.3">
      <c r="A604" s="9"/>
      <c r="B604" s="9"/>
      <c r="C604" s="9"/>
      <c r="D604" s="11"/>
      <c r="E604" s="9"/>
      <c r="F604" s="11"/>
      <c r="G604" s="9"/>
      <c r="H604" s="11"/>
      <c r="I604" s="11"/>
    </row>
    <row r="605" spans="1:9" ht="20.100000000000001" customHeight="1" x14ac:dyDescent="0.3">
      <c r="A605" s="9"/>
      <c r="B605" s="9"/>
      <c r="C605" s="9"/>
      <c r="D605" s="11"/>
      <c r="E605" s="9"/>
      <c r="F605" s="11"/>
      <c r="G605" s="9"/>
      <c r="H605" s="11"/>
      <c r="I605" s="11"/>
    </row>
    <row r="606" spans="1:9" ht="20.100000000000001" customHeight="1" x14ac:dyDescent="0.3">
      <c r="A606" s="9"/>
      <c r="B606" s="9"/>
      <c r="C606" s="9"/>
      <c r="D606" s="11"/>
      <c r="E606" s="9"/>
      <c r="F606" s="11"/>
      <c r="G606" s="9"/>
      <c r="H606" s="11"/>
      <c r="I606" s="11"/>
    </row>
    <row r="607" spans="1:9" ht="20.100000000000001" customHeight="1" x14ac:dyDescent="0.3">
      <c r="A607" s="9"/>
      <c r="B607" s="9"/>
      <c r="C607" s="9"/>
      <c r="D607" s="11"/>
      <c r="E607" s="9"/>
      <c r="F607" s="11"/>
      <c r="G607" s="9"/>
      <c r="H607" s="11"/>
      <c r="I607" s="11"/>
    </row>
    <row r="608" spans="1:9" ht="20.100000000000001" customHeight="1" x14ac:dyDescent="0.3">
      <c r="A608" s="9"/>
      <c r="B608" s="9"/>
      <c r="C608" s="9"/>
      <c r="D608" s="11"/>
      <c r="E608" s="9"/>
      <c r="F608" s="11"/>
      <c r="G608" s="9"/>
      <c r="H608" s="11"/>
      <c r="I608" s="11"/>
    </row>
    <row r="609" spans="1:9" ht="20.100000000000001" customHeight="1" x14ac:dyDescent="0.3">
      <c r="A609" s="9"/>
      <c r="B609" s="9"/>
      <c r="C609" s="9"/>
      <c r="D609" s="11"/>
      <c r="E609" s="9"/>
      <c r="F609" s="11"/>
      <c r="G609" s="9"/>
      <c r="H609" s="11"/>
      <c r="I609" s="11"/>
    </row>
    <row r="610" spans="1:9" ht="20.100000000000001" customHeight="1" x14ac:dyDescent="0.3">
      <c r="A610" s="9"/>
      <c r="B610" s="9"/>
      <c r="C610" s="9"/>
      <c r="D610" s="11"/>
      <c r="E610" s="9"/>
      <c r="F610" s="11"/>
      <c r="G610" s="9"/>
      <c r="H610" s="11"/>
      <c r="I610" s="11"/>
    </row>
    <row r="611" spans="1:9" ht="20.100000000000001" customHeight="1" x14ac:dyDescent="0.3">
      <c r="A611" s="9"/>
      <c r="B611" s="9"/>
      <c r="C611" s="9"/>
      <c r="D611" s="11"/>
      <c r="E611" s="9"/>
      <c r="F611" s="11"/>
      <c r="G611" s="9"/>
      <c r="H611" s="11"/>
      <c r="I611" s="11"/>
    </row>
    <row r="612" spans="1:9" ht="20.100000000000001" customHeight="1" x14ac:dyDescent="0.3">
      <c r="A612" s="9"/>
      <c r="B612" s="8"/>
      <c r="C612" s="9"/>
      <c r="D612" s="11"/>
      <c r="E612" s="9"/>
      <c r="F612" s="11"/>
      <c r="G612" s="9"/>
      <c r="H612" s="11"/>
      <c r="I612" s="11"/>
    </row>
    <row r="613" spans="1:9" ht="20.100000000000001" customHeight="1" x14ac:dyDescent="0.3">
      <c r="A613" s="9"/>
      <c r="B613" s="8"/>
      <c r="C613" s="9"/>
      <c r="D613" s="11"/>
      <c r="E613" s="9"/>
      <c r="F613" s="11"/>
      <c r="G613" s="9"/>
      <c r="H613" s="11"/>
      <c r="I613" s="11"/>
    </row>
    <row r="614" spans="1:9" ht="20.100000000000001" customHeight="1" x14ac:dyDescent="0.3">
      <c r="A614" s="9"/>
      <c r="B614" s="9"/>
      <c r="C614" s="9"/>
      <c r="D614" s="11"/>
      <c r="E614" s="9"/>
      <c r="F614" s="11"/>
      <c r="G614" s="9"/>
      <c r="H614" s="11"/>
      <c r="I614" s="11"/>
    </row>
    <row r="615" spans="1:9" ht="20.100000000000001" customHeight="1" x14ac:dyDescent="0.3">
      <c r="A615" s="9"/>
      <c r="B615" s="9"/>
      <c r="C615" s="9"/>
      <c r="D615" s="11"/>
      <c r="E615" s="9"/>
      <c r="F615" s="11"/>
      <c r="G615" s="9"/>
      <c r="H615" s="11"/>
      <c r="I615" s="11"/>
    </row>
    <row r="616" spans="1:9" ht="20.100000000000001" customHeight="1" x14ac:dyDescent="0.3">
      <c r="A616" s="9"/>
      <c r="B616" s="9"/>
      <c r="C616" s="9"/>
      <c r="D616" s="11"/>
      <c r="E616" s="9"/>
      <c r="F616" s="11"/>
      <c r="G616" s="9"/>
      <c r="H616" s="11"/>
      <c r="I616" s="11"/>
    </row>
    <row r="617" spans="1:9" ht="20.100000000000001" customHeight="1" x14ac:dyDescent="0.3">
      <c r="A617" s="9"/>
      <c r="B617" s="8"/>
      <c r="C617" s="9"/>
      <c r="D617" s="11"/>
      <c r="E617" s="9"/>
      <c r="F617" s="11"/>
      <c r="G617" s="9"/>
      <c r="H617" s="11"/>
      <c r="I617" s="11"/>
    </row>
    <row r="618" spans="1:9" ht="20.100000000000001" customHeight="1" x14ac:dyDescent="0.3">
      <c r="A618" s="9"/>
      <c r="B618" s="9"/>
      <c r="C618" s="9"/>
      <c r="D618" s="11"/>
      <c r="E618" s="9"/>
      <c r="F618" s="11"/>
      <c r="G618" s="9"/>
      <c r="H618" s="11"/>
      <c r="I618" s="11"/>
    </row>
    <row r="619" spans="1:9" ht="20.100000000000001" customHeight="1" x14ac:dyDescent="0.3">
      <c r="A619" s="9"/>
      <c r="B619" s="9"/>
      <c r="C619" s="9"/>
      <c r="D619" s="11"/>
      <c r="E619" s="9"/>
      <c r="F619" s="11"/>
      <c r="G619" s="9"/>
      <c r="H619" s="11"/>
      <c r="I619" s="11"/>
    </row>
    <row r="620" spans="1:9" ht="20.100000000000001" customHeight="1" x14ac:dyDescent="0.3">
      <c r="A620" s="9"/>
      <c r="B620" s="9"/>
      <c r="C620" s="9"/>
      <c r="D620" s="11"/>
      <c r="E620" s="9"/>
      <c r="F620" s="11"/>
      <c r="G620" s="9"/>
      <c r="H620" s="11"/>
      <c r="I620" s="11"/>
    </row>
    <row r="621" spans="1:9" ht="20.100000000000001" customHeight="1" x14ac:dyDescent="0.3">
      <c r="A621" s="9"/>
      <c r="B621" s="8"/>
      <c r="C621" s="9"/>
      <c r="D621" s="11"/>
      <c r="E621" s="9"/>
      <c r="F621" s="11"/>
      <c r="G621" s="9"/>
      <c r="H621" s="11"/>
      <c r="I621" s="11"/>
    </row>
    <row r="622" spans="1:9" ht="20.100000000000001" customHeight="1" x14ac:dyDescent="0.3">
      <c r="A622" s="9"/>
      <c r="B622" s="9"/>
      <c r="C622" s="9"/>
      <c r="D622" s="11"/>
      <c r="E622" s="9"/>
      <c r="F622" s="11"/>
      <c r="G622" s="9"/>
      <c r="H622" s="11"/>
      <c r="I622" s="11"/>
    </row>
    <row r="623" spans="1:9" ht="20.100000000000001" customHeight="1" x14ac:dyDescent="0.3">
      <c r="A623" s="9"/>
      <c r="B623" s="9"/>
      <c r="C623" s="9"/>
      <c r="D623" s="11"/>
      <c r="E623" s="9"/>
      <c r="F623" s="11"/>
      <c r="G623" s="9"/>
      <c r="H623" s="11"/>
      <c r="I623" s="11"/>
    </row>
    <row r="624" spans="1:9" ht="20.100000000000001" customHeight="1" x14ac:dyDescent="0.3">
      <c r="A624" s="9"/>
      <c r="B624" s="9"/>
      <c r="C624" s="9"/>
      <c r="D624" s="11"/>
      <c r="E624" s="9"/>
      <c r="F624" s="11"/>
      <c r="G624" s="9"/>
      <c r="H624" s="11"/>
      <c r="I624" s="11"/>
    </row>
    <row r="625" spans="1:9" ht="20.100000000000001" customHeight="1" x14ac:dyDescent="0.3">
      <c r="A625" s="9"/>
      <c r="B625" s="9"/>
      <c r="C625" s="9"/>
      <c r="D625" s="11"/>
      <c r="E625" s="9"/>
      <c r="F625" s="11"/>
      <c r="G625" s="9"/>
      <c r="H625" s="11"/>
      <c r="I625" s="11"/>
    </row>
    <row r="626" spans="1:9" ht="20.100000000000001" customHeight="1" x14ac:dyDescent="0.3">
      <c r="A626" s="9"/>
      <c r="B626" s="9"/>
      <c r="C626" s="9"/>
      <c r="D626" s="11"/>
      <c r="E626" s="9"/>
      <c r="F626" s="11"/>
      <c r="G626" s="9"/>
      <c r="H626" s="11"/>
      <c r="I626" s="11"/>
    </row>
    <row r="627" spans="1:9" ht="20.100000000000001" customHeight="1" x14ac:dyDescent="0.3">
      <c r="A627" s="9"/>
      <c r="B627" s="9"/>
      <c r="C627" s="9"/>
      <c r="D627" s="11"/>
      <c r="E627" s="9"/>
      <c r="F627" s="11"/>
      <c r="G627" s="9"/>
      <c r="H627" s="11"/>
      <c r="I627" s="11"/>
    </row>
    <row r="628" spans="1:9" ht="20.100000000000001" customHeight="1" x14ac:dyDescent="0.3">
      <c r="A628" s="9"/>
      <c r="B628" s="9"/>
      <c r="C628" s="9"/>
      <c r="D628" s="11"/>
      <c r="E628" s="9"/>
      <c r="F628" s="11"/>
      <c r="G628" s="9"/>
      <c r="H628" s="11"/>
      <c r="I628" s="11"/>
    </row>
    <row r="629" spans="1:9" ht="20.100000000000001" customHeight="1" x14ac:dyDescent="0.3">
      <c r="A629" s="9"/>
      <c r="B629" s="9"/>
      <c r="C629" s="9"/>
      <c r="D629" s="11"/>
      <c r="E629" s="9"/>
      <c r="F629" s="11"/>
      <c r="G629" s="9"/>
      <c r="H629" s="11"/>
      <c r="I629" s="11"/>
    </row>
    <row r="630" spans="1:9" ht="20.100000000000001" customHeight="1" x14ac:dyDescent="0.3">
      <c r="A630" s="9"/>
      <c r="B630" s="9"/>
      <c r="C630" s="9"/>
      <c r="D630" s="11"/>
      <c r="E630" s="9"/>
      <c r="F630" s="11"/>
      <c r="G630" s="9"/>
      <c r="H630" s="11"/>
      <c r="I630" s="11"/>
    </row>
    <row r="631" spans="1:9" ht="20.100000000000001" customHeight="1" x14ac:dyDescent="0.3">
      <c r="A631" s="9"/>
      <c r="B631" s="9"/>
      <c r="C631" s="9"/>
      <c r="D631" s="11"/>
      <c r="E631" s="9"/>
      <c r="F631" s="11"/>
      <c r="G631" s="9"/>
      <c r="H631" s="11"/>
      <c r="I631" s="11"/>
    </row>
    <row r="632" spans="1:9" ht="20.100000000000001" customHeight="1" x14ac:dyDescent="0.3">
      <c r="A632" s="9"/>
      <c r="B632" s="9"/>
      <c r="C632" s="9"/>
      <c r="D632" s="11"/>
      <c r="E632" s="9"/>
      <c r="F632" s="11"/>
      <c r="G632" s="9"/>
      <c r="H632" s="11"/>
      <c r="I632" s="11"/>
    </row>
    <row r="633" spans="1:9" ht="20.100000000000001" customHeight="1" x14ac:dyDescent="0.3">
      <c r="A633" s="9"/>
      <c r="B633" s="9"/>
      <c r="C633" s="9"/>
      <c r="D633" s="11"/>
      <c r="E633" s="9"/>
      <c r="F633" s="11"/>
      <c r="G633" s="9"/>
      <c r="H633" s="11"/>
      <c r="I633" s="11"/>
    </row>
    <row r="634" spans="1:9" ht="20.100000000000001" customHeight="1" x14ac:dyDescent="0.3">
      <c r="A634" s="9"/>
      <c r="B634" s="9"/>
      <c r="C634" s="9"/>
      <c r="D634" s="11"/>
      <c r="E634" s="9"/>
      <c r="F634" s="11"/>
      <c r="G634" s="9"/>
      <c r="H634" s="11"/>
      <c r="I634" s="10"/>
    </row>
    <row r="635" spans="1:9" ht="20.100000000000001" customHeight="1" x14ac:dyDescent="0.3">
      <c r="A635" s="9"/>
      <c r="B635" s="8"/>
      <c r="C635" s="9"/>
      <c r="D635" s="11"/>
      <c r="E635" s="9"/>
      <c r="F635" s="11"/>
      <c r="G635" s="9"/>
      <c r="H635" s="11"/>
      <c r="I635" s="10"/>
    </row>
    <row r="636" spans="1:9" ht="20.100000000000001" customHeight="1" x14ac:dyDescent="0.3">
      <c r="A636" s="9"/>
      <c r="B636" s="9"/>
      <c r="C636" s="9"/>
      <c r="D636" s="11"/>
      <c r="E636" s="9"/>
      <c r="F636" s="11"/>
      <c r="G636" s="9"/>
      <c r="H636" s="11"/>
      <c r="I636" s="10"/>
    </row>
    <row r="637" spans="1:9" ht="20.100000000000001" customHeight="1" x14ac:dyDescent="0.3">
      <c r="A637" s="9"/>
      <c r="B637" s="9"/>
      <c r="C637" s="9"/>
      <c r="D637" s="11"/>
      <c r="E637" s="9"/>
      <c r="F637" s="11"/>
      <c r="G637" s="9"/>
      <c r="H637" s="11"/>
      <c r="I637" s="10"/>
    </row>
    <row r="638" spans="1:9" ht="20.100000000000001" customHeight="1" x14ac:dyDescent="0.3">
      <c r="A638" s="10"/>
      <c r="B638" s="11"/>
      <c r="C638" s="10"/>
      <c r="D638" s="10"/>
      <c r="E638" s="10"/>
      <c r="F638" s="10"/>
      <c r="G638" s="10"/>
      <c r="H638" s="10"/>
      <c r="I638" s="10"/>
    </row>
    <row r="639" spans="1:9" ht="20.100000000000001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</row>
    <row r="640" spans="1:9" ht="20.100000000000001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</row>
    <row r="641" spans="1:9" ht="20.100000000000001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</row>
    <row r="642" spans="1:9" ht="20.100000000000001" customHeight="1" x14ac:dyDescent="0.3">
      <c r="A642" s="9"/>
      <c r="B642" s="9"/>
      <c r="C642" s="9"/>
      <c r="D642" s="11"/>
      <c r="E642" s="9"/>
      <c r="F642" s="11"/>
      <c r="G642" s="9"/>
      <c r="H642" s="11"/>
      <c r="I642" s="10"/>
    </row>
    <row r="643" spans="1:9" ht="20.100000000000001" customHeight="1" x14ac:dyDescent="0.3">
      <c r="A643" s="9"/>
      <c r="B643" s="9"/>
      <c r="C643" s="9"/>
      <c r="D643" s="11"/>
      <c r="E643" s="9"/>
      <c r="F643" s="11"/>
      <c r="G643" s="9"/>
      <c r="H643" s="11"/>
      <c r="I643" s="11"/>
    </row>
    <row r="644" spans="1:9" ht="20.100000000000001" customHeight="1" x14ac:dyDescent="0.3">
      <c r="A644" s="9"/>
      <c r="B644" s="9"/>
      <c r="C644" s="9"/>
      <c r="D644" s="11"/>
      <c r="E644" s="9"/>
      <c r="F644" s="11"/>
      <c r="G644" s="9"/>
      <c r="H644" s="11"/>
      <c r="I644" s="11"/>
    </row>
    <row r="645" spans="1:9" ht="20.100000000000001" customHeight="1" x14ac:dyDescent="0.3">
      <c r="A645" s="9"/>
      <c r="B645" s="9"/>
      <c r="C645" s="9"/>
      <c r="D645" s="11"/>
      <c r="E645" s="9"/>
      <c r="F645" s="11"/>
      <c r="G645" s="9"/>
      <c r="H645" s="11"/>
      <c r="I645" s="11"/>
    </row>
    <row r="646" spans="1:9" ht="20.100000000000001" customHeight="1" x14ac:dyDescent="0.3">
      <c r="A646" s="9"/>
      <c r="B646" s="9"/>
      <c r="C646" s="9"/>
      <c r="D646" s="11"/>
      <c r="E646" s="9"/>
      <c r="F646" s="11"/>
      <c r="G646" s="9"/>
      <c r="H646" s="11"/>
      <c r="I646" s="11"/>
    </row>
    <row r="647" spans="1:9" ht="20.100000000000001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1"/>
    </row>
    <row r="648" spans="1:9" ht="20.100000000000001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1"/>
    </row>
    <row r="649" spans="1:9" ht="20.100000000000001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1"/>
    </row>
    <row r="650" spans="1:9" ht="20.100000000000001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1"/>
    </row>
    <row r="651" spans="1:9" ht="20.100000000000001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1"/>
    </row>
    <row r="652" spans="1:9" ht="20.100000000000001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</row>
    <row r="653" spans="1:9" ht="20.100000000000001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</row>
    <row r="654" spans="1:9" ht="20.100000000000001" customHeight="1" x14ac:dyDescent="0.3">
      <c r="A654" s="9"/>
      <c r="B654" s="9"/>
      <c r="C654" s="9"/>
      <c r="D654" s="11"/>
      <c r="E654" s="9"/>
      <c r="F654" s="11"/>
      <c r="G654" s="9"/>
      <c r="H654" s="11"/>
      <c r="I654" s="10"/>
    </row>
    <row r="655" spans="1:9" ht="20.100000000000001" customHeight="1" x14ac:dyDescent="0.3">
      <c r="A655" s="9"/>
      <c r="B655" s="9"/>
      <c r="C655" s="9"/>
      <c r="D655" s="11"/>
      <c r="E655" s="9"/>
      <c r="F655" s="11"/>
      <c r="G655" s="9"/>
      <c r="H655" s="11"/>
      <c r="I655" s="10"/>
    </row>
    <row r="656" spans="1:9" ht="20.100000000000001" customHeight="1" x14ac:dyDescent="0.3">
      <c r="A656" s="9"/>
      <c r="B656" s="9"/>
      <c r="C656" s="9"/>
      <c r="D656" s="11"/>
      <c r="E656" s="9"/>
      <c r="F656" s="11"/>
      <c r="G656" s="9"/>
      <c r="H656" s="11"/>
      <c r="I656" s="10"/>
    </row>
    <row r="657" spans="1:9" ht="20.100000000000001" customHeight="1" x14ac:dyDescent="0.3">
      <c r="A657" s="9"/>
      <c r="B657" s="9"/>
      <c r="C657" s="9"/>
      <c r="D657" s="11"/>
      <c r="E657" s="9"/>
      <c r="F657" s="11"/>
      <c r="G657" s="9"/>
      <c r="H657" s="11"/>
      <c r="I657" s="10"/>
    </row>
    <row r="658" spans="1:9" ht="20.100000000000001" customHeight="1" x14ac:dyDescent="0.3">
      <c r="A658" s="9"/>
      <c r="B658" s="9"/>
      <c r="C658" s="9"/>
      <c r="D658" s="11"/>
      <c r="E658" s="9"/>
      <c r="F658" s="11"/>
      <c r="G658" s="9"/>
      <c r="H658" s="11"/>
      <c r="I658" s="10"/>
    </row>
    <row r="659" spans="1:9" ht="20.100000000000001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</row>
    <row r="660" spans="1:9" ht="20.100000000000001" customHeight="1" x14ac:dyDescent="0.3">
      <c r="A660" s="9"/>
      <c r="B660" s="9"/>
      <c r="C660" s="9"/>
      <c r="D660" s="11"/>
      <c r="E660" s="9"/>
      <c r="F660" s="11"/>
      <c r="G660" s="9"/>
      <c r="H660" s="11"/>
      <c r="I660" s="10"/>
    </row>
    <row r="661" spans="1:9" ht="20.100000000000001" customHeight="1" x14ac:dyDescent="0.3">
      <c r="A661" s="9"/>
      <c r="B661" s="9"/>
      <c r="C661" s="9"/>
      <c r="D661" s="11"/>
      <c r="E661" s="9"/>
      <c r="F661" s="11"/>
      <c r="G661" s="9"/>
      <c r="H661" s="11"/>
      <c r="I661" s="10"/>
    </row>
    <row r="662" spans="1:9" ht="20.100000000000001" customHeight="1" x14ac:dyDescent="0.3">
      <c r="A662" s="9"/>
      <c r="B662" s="9"/>
      <c r="C662" s="9"/>
      <c r="D662" s="11"/>
      <c r="E662" s="9"/>
      <c r="F662" s="11"/>
      <c r="G662" s="9"/>
      <c r="H662" s="11"/>
      <c r="I662" s="10"/>
    </row>
    <row r="663" spans="1:9" ht="20.100000000000001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</row>
    <row r="664" spans="1:9" ht="20.100000000000001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</row>
    <row r="665" spans="1:9" ht="20.100000000000001" customHeight="1" x14ac:dyDescent="0.3">
      <c r="A665" s="9"/>
      <c r="B665" s="9"/>
      <c r="C665" s="9"/>
      <c r="D665" s="11"/>
      <c r="E665" s="9"/>
      <c r="F665" s="11"/>
      <c r="G665" s="9"/>
      <c r="H665" s="11"/>
      <c r="I665" s="10"/>
    </row>
    <row r="666" spans="1:9" ht="20.100000000000001" customHeight="1" x14ac:dyDescent="0.3">
      <c r="A666" s="9"/>
      <c r="B666" s="9"/>
      <c r="C666" s="9"/>
      <c r="D666" s="11"/>
      <c r="E666" s="9"/>
      <c r="F666" s="11"/>
      <c r="G666" s="9"/>
      <c r="H666" s="11"/>
      <c r="I666" s="10"/>
    </row>
    <row r="667" spans="1:9" ht="20.100000000000001" customHeight="1" x14ac:dyDescent="0.3">
      <c r="A667" s="9"/>
      <c r="B667" s="9"/>
      <c r="C667" s="9"/>
      <c r="D667" s="11"/>
      <c r="E667" s="9"/>
      <c r="F667" s="11"/>
      <c r="G667" s="9"/>
      <c r="H667" s="11"/>
      <c r="I667" s="10"/>
    </row>
    <row r="668" spans="1:9" ht="20.100000000000001" customHeight="1" x14ac:dyDescent="0.3">
      <c r="A668" s="9"/>
      <c r="B668" s="9"/>
      <c r="C668" s="9"/>
      <c r="D668" s="11"/>
      <c r="E668" s="9"/>
      <c r="F668" s="11"/>
      <c r="G668" s="9"/>
      <c r="H668" s="11"/>
      <c r="I668" s="10"/>
    </row>
    <row r="669" spans="1:9" ht="20.100000000000001" customHeight="1" x14ac:dyDescent="0.3">
      <c r="A669" s="9"/>
      <c r="B669" s="9"/>
      <c r="C669" s="9"/>
      <c r="D669" s="11"/>
      <c r="E669" s="9"/>
      <c r="F669" s="11"/>
      <c r="G669" s="9"/>
      <c r="H669" s="11"/>
      <c r="I669" s="10"/>
    </row>
    <row r="670" spans="1:9" ht="20.100000000000001" customHeight="1" x14ac:dyDescent="0.3">
      <c r="A670" s="9"/>
      <c r="B670" s="9"/>
      <c r="C670" s="9"/>
      <c r="D670" s="11"/>
      <c r="E670" s="9"/>
      <c r="F670" s="11"/>
      <c r="G670" s="9"/>
      <c r="H670" s="11"/>
      <c r="I670" s="10"/>
    </row>
    <row r="671" spans="1:9" ht="20.100000000000001" customHeight="1" x14ac:dyDescent="0.3">
      <c r="A671" s="9"/>
      <c r="B671" s="9"/>
      <c r="C671" s="9"/>
      <c r="D671" s="11"/>
      <c r="E671" s="9"/>
      <c r="F671" s="11"/>
      <c r="G671" s="9"/>
      <c r="H671" s="11"/>
      <c r="I671" s="10"/>
    </row>
    <row r="672" spans="1:9" ht="20.100000000000001" customHeight="1" x14ac:dyDescent="0.3">
      <c r="A672" s="9"/>
      <c r="B672" s="9"/>
      <c r="C672" s="9"/>
      <c r="D672" s="11"/>
      <c r="E672" s="9"/>
      <c r="F672" s="11"/>
      <c r="G672" s="9"/>
      <c r="H672" s="11"/>
      <c r="I672" s="10"/>
    </row>
    <row r="673" spans="1:9" ht="20.100000000000001" customHeight="1" x14ac:dyDescent="0.3">
      <c r="A673" s="9"/>
      <c r="B673" s="9"/>
      <c r="C673" s="9"/>
      <c r="D673" s="11"/>
      <c r="E673" s="9"/>
      <c r="F673" s="11"/>
      <c r="G673" s="9"/>
      <c r="H673" s="11"/>
      <c r="I673" s="10"/>
    </row>
    <row r="674" spans="1:9" ht="20.100000000000001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</row>
    <row r="675" spans="1:9" ht="20.100000000000001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1"/>
    </row>
    <row r="676" spans="1:9" ht="20.100000000000001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1"/>
    </row>
    <row r="677" spans="1:9" ht="20.100000000000001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1"/>
    </row>
    <row r="678" spans="1:9" ht="20.100000000000001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1"/>
    </row>
    <row r="679" spans="1:9" ht="20.100000000000001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1"/>
    </row>
    <row r="680" spans="1:9" ht="20.100000000000001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1"/>
    </row>
    <row r="681" spans="1:9" ht="20.100000000000001" customHeight="1" x14ac:dyDescent="0.3">
      <c r="A681" s="9"/>
      <c r="B681" s="9"/>
      <c r="C681" s="9"/>
      <c r="D681" s="11"/>
      <c r="E681" s="9"/>
      <c r="F681" s="11"/>
      <c r="G681" s="9"/>
      <c r="H681" s="11"/>
      <c r="I681" s="11"/>
    </row>
    <row r="682" spans="1:9" ht="20.100000000000001" customHeight="1" x14ac:dyDescent="0.3">
      <c r="A682" s="9"/>
      <c r="B682" s="9"/>
      <c r="C682" s="9"/>
      <c r="D682" s="11"/>
      <c r="E682" s="9"/>
      <c r="F682" s="11"/>
      <c r="G682" s="9"/>
      <c r="H682" s="11"/>
      <c r="I682" s="11"/>
    </row>
    <row r="683" spans="1:9" ht="20.100000000000001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1"/>
    </row>
    <row r="684" spans="1:9" ht="20.100000000000001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1"/>
    </row>
    <row r="685" spans="1:9" ht="20.100000000000001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1"/>
    </row>
    <row r="686" spans="1:9" ht="20.100000000000001" customHeight="1" x14ac:dyDescent="0.3">
      <c r="A686" s="10"/>
      <c r="B686" s="11"/>
      <c r="C686" s="10"/>
      <c r="D686" s="10"/>
      <c r="E686" s="10"/>
      <c r="F686" s="10"/>
      <c r="G686" s="10"/>
      <c r="H686" s="10"/>
      <c r="I686" s="11"/>
    </row>
    <row r="687" spans="1:9" ht="20.100000000000001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1"/>
    </row>
    <row r="688" spans="1:9" ht="20.100000000000001" customHeight="1" x14ac:dyDescent="0.3">
      <c r="A688" s="9"/>
      <c r="B688" s="9"/>
      <c r="C688" s="9"/>
      <c r="D688" s="11"/>
      <c r="E688" s="9"/>
      <c r="F688" s="11"/>
      <c r="G688" s="9"/>
      <c r="H688" s="11"/>
      <c r="I688" s="11"/>
    </row>
    <row r="689" spans="1:9" ht="20.100000000000001" customHeight="1" x14ac:dyDescent="0.3">
      <c r="A689" s="10"/>
      <c r="B689" s="11"/>
      <c r="C689" s="10"/>
      <c r="D689" s="10"/>
      <c r="E689" s="10"/>
      <c r="F689" s="10"/>
      <c r="G689" s="10"/>
      <c r="H689" s="10"/>
      <c r="I689" s="11"/>
    </row>
    <row r="690" spans="1:9" ht="20.100000000000001" customHeight="1" x14ac:dyDescent="0.3">
      <c r="A690" s="10"/>
      <c r="B690" s="11"/>
      <c r="C690" s="10"/>
      <c r="D690" s="10"/>
      <c r="E690" s="10"/>
      <c r="F690" s="10"/>
      <c r="G690" s="10"/>
      <c r="H690" s="10"/>
      <c r="I690" s="11"/>
    </row>
    <row r="691" spans="1:9" ht="20.100000000000001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1"/>
    </row>
    <row r="692" spans="1:9" ht="20.100000000000001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1"/>
    </row>
    <row r="693" spans="1:9" ht="20.100000000000001" customHeight="1" x14ac:dyDescent="0.3">
      <c r="A693" s="9"/>
      <c r="B693" s="9"/>
      <c r="C693" s="9"/>
      <c r="D693" s="11"/>
      <c r="E693" s="9"/>
      <c r="F693" s="11"/>
      <c r="G693" s="9"/>
      <c r="H693" s="11"/>
      <c r="I693" s="11"/>
    </row>
    <row r="694" spans="1:9" ht="20.100000000000001" customHeight="1" x14ac:dyDescent="0.3">
      <c r="A694" s="9"/>
      <c r="B694" s="8"/>
      <c r="C694" s="9"/>
      <c r="D694" s="11"/>
      <c r="E694" s="9"/>
      <c r="F694" s="11"/>
      <c r="G694" s="9"/>
      <c r="H694" s="11"/>
      <c r="I694" s="11"/>
    </row>
    <row r="695" spans="1:9" ht="20.100000000000001" customHeight="1" x14ac:dyDescent="0.3">
      <c r="A695" s="9"/>
      <c r="B695" s="9"/>
      <c r="C695" s="9"/>
      <c r="D695" s="11"/>
      <c r="E695" s="9"/>
      <c r="F695" s="11"/>
      <c r="G695" s="9"/>
      <c r="H695" s="11"/>
      <c r="I695" s="11"/>
    </row>
    <row r="696" spans="1:9" ht="20.100000000000001" customHeight="1" x14ac:dyDescent="0.3">
      <c r="A696" s="9"/>
      <c r="B696" s="9"/>
      <c r="C696" s="9"/>
      <c r="D696" s="11"/>
      <c r="E696" s="9"/>
      <c r="F696" s="11"/>
      <c r="G696" s="9"/>
      <c r="H696" s="11"/>
      <c r="I696" s="11"/>
    </row>
    <row r="697" spans="1:9" ht="20.100000000000001" customHeight="1" x14ac:dyDescent="0.3">
      <c r="A697" s="9"/>
      <c r="B697" s="9"/>
      <c r="C697" s="9"/>
      <c r="D697" s="11"/>
      <c r="E697" s="9"/>
      <c r="F697" s="11"/>
      <c r="G697" s="9"/>
      <c r="H697" s="11"/>
      <c r="I697" s="11"/>
    </row>
    <row r="698" spans="1:9" ht="20.100000000000001" customHeight="1" x14ac:dyDescent="0.3">
      <c r="A698" s="9"/>
      <c r="B698" s="9"/>
      <c r="C698" s="9"/>
      <c r="D698" s="11"/>
      <c r="E698" s="9"/>
      <c r="F698" s="11"/>
      <c r="G698" s="9"/>
      <c r="H698" s="11"/>
      <c r="I698" s="11"/>
    </row>
    <row r="699" spans="1:9" ht="20.100000000000001" customHeight="1" x14ac:dyDescent="0.3">
      <c r="A699" s="9"/>
      <c r="B699" s="9"/>
      <c r="C699" s="9"/>
      <c r="D699" s="11"/>
      <c r="E699" s="9"/>
      <c r="F699" s="11"/>
      <c r="G699" s="9"/>
      <c r="H699" s="11"/>
      <c r="I699" s="11"/>
    </row>
    <row r="700" spans="1:9" ht="20.100000000000001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1"/>
    </row>
    <row r="701" spans="1:9" ht="20.100000000000001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1"/>
    </row>
    <row r="702" spans="1:9" ht="20.100000000000001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1"/>
    </row>
    <row r="703" spans="1:9" ht="20.100000000000001" customHeight="1" x14ac:dyDescent="0.3">
      <c r="A703" s="10"/>
      <c r="B703" s="11"/>
      <c r="C703" s="10"/>
      <c r="D703" s="10"/>
      <c r="E703" s="10"/>
      <c r="F703" s="10"/>
      <c r="G703" s="10"/>
      <c r="H703" s="10"/>
      <c r="I703" s="11"/>
    </row>
    <row r="704" spans="1:9" ht="20.100000000000001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1"/>
    </row>
    <row r="705" spans="1:9" ht="20.100000000000001" customHeight="1" x14ac:dyDescent="0.3">
      <c r="A705" s="9"/>
      <c r="B705" s="8"/>
      <c r="C705" s="9"/>
      <c r="D705" s="11"/>
      <c r="E705" s="9"/>
      <c r="F705" s="11"/>
      <c r="G705" s="9"/>
      <c r="H705" s="11"/>
      <c r="I705" s="11"/>
    </row>
    <row r="706" spans="1:9" ht="20.100000000000001" customHeight="1" x14ac:dyDescent="0.3">
      <c r="A706" s="9"/>
      <c r="B706" s="9"/>
      <c r="C706" s="9"/>
      <c r="D706" s="11"/>
      <c r="E706" s="9"/>
      <c r="F706" s="11"/>
      <c r="G706" s="9"/>
      <c r="H706" s="11"/>
      <c r="I706" s="11"/>
    </row>
    <row r="707" spans="1:9" ht="20.100000000000001" customHeight="1" x14ac:dyDescent="0.3">
      <c r="A707" s="9"/>
      <c r="B707" s="8"/>
      <c r="C707" s="9"/>
      <c r="D707" s="11"/>
      <c r="E707" s="9"/>
      <c r="F707" s="11"/>
      <c r="G707" s="9"/>
      <c r="H707" s="11"/>
      <c r="I707" s="11"/>
    </row>
    <row r="708" spans="1:9" ht="20.100000000000001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1"/>
    </row>
    <row r="709" spans="1:9" ht="20.100000000000001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1"/>
    </row>
    <row r="710" spans="1:9" ht="20.100000000000001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1"/>
    </row>
    <row r="711" spans="1:9" ht="20.100000000000001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1"/>
    </row>
    <row r="712" spans="1:9" ht="20.100000000000001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1"/>
    </row>
    <row r="713" spans="1:9" ht="20.100000000000001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1"/>
    </row>
    <row r="714" spans="1:9" ht="20.100000000000001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1"/>
    </row>
    <row r="715" spans="1:9" ht="20.100000000000001" customHeight="1" x14ac:dyDescent="0.3">
      <c r="A715" s="9"/>
      <c r="B715" s="9"/>
      <c r="C715" s="9"/>
      <c r="D715" s="11"/>
      <c r="E715" s="9"/>
      <c r="F715" s="11"/>
      <c r="G715" s="9"/>
      <c r="H715" s="11"/>
      <c r="I715" s="11"/>
    </row>
    <row r="716" spans="1:9" ht="20.100000000000001" customHeight="1" x14ac:dyDescent="0.3">
      <c r="A716" s="9"/>
      <c r="B716" s="9"/>
      <c r="C716" s="9"/>
      <c r="D716" s="11"/>
      <c r="E716" s="9"/>
      <c r="F716" s="11"/>
      <c r="G716" s="9"/>
      <c r="H716" s="11"/>
      <c r="I716" s="11"/>
    </row>
    <row r="717" spans="1:9" ht="20.100000000000001" customHeight="1" x14ac:dyDescent="0.3">
      <c r="A717" s="9"/>
      <c r="B717" s="9"/>
      <c r="C717" s="9"/>
      <c r="D717" s="11"/>
      <c r="E717" s="9"/>
      <c r="F717" s="11"/>
      <c r="G717" s="9"/>
      <c r="H717" s="11"/>
      <c r="I717" s="11"/>
    </row>
    <row r="718" spans="1:9" ht="20.100000000000001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1"/>
    </row>
    <row r="719" spans="1:9" ht="20.100000000000001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1"/>
    </row>
    <row r="720" spans="1:9" ht="20.100000000000001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1"/>
    </row>
    <row r="721" spans="1:9" ht="20.100000000000001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1"/>
    </row>
    <row r="722" spans="1:9" ht="20.100000000000001" customHeight="1" x14ac:dyDescent="0.3">
      <c r="A722" s="9"/>
      <c r="B722" s="9"/>
      <c r="C722" s="9"/>
      <c r="D722" s="11"/>
      <c r="E722" s="9"/>
      <c r="F722" s="11"/>
      <c r="G722" s="9"/>
      <c r="H722" s="11"/>
      <c r="I722" s="11"/>
    </row>
    <row r="723" spans="1:9" ht="20.100000000000001" customHeight="1" x14ac:dyDescent="0.3">
      <c r="A723" s="9"/>
      <c r="B723" s="9"/>
      <c r="C723" s="9"/>
      <c r="D723" s="11"/>
      <c r="E723" s="9"/>
      <c r="F723" s="11"/>
      <c r="G723" s="9"/>
      <c r="H723" s="11"/>
      <c r="I723" s="11"/>
    </row>
    <row r="724" spans="1:9" ht="20.100000000000001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1"/>
    </row>
    <row r="725" spans="1:9" ht="20.100000000000001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1"/>
    </row>
    <row r="726" spans="1:9" ht="20.100000000000001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1"/>
    </row>
    <row r="727" spans="1:9" ht="20.100000000000001" customHeight="1" x14ac:dyDescent="0.3">
      <c r="A727" s="10"/>
      <c r="B727" s="11"/>
      <c r="C727" s="10"/>
      <c r="D727" s="10"/>
      <c r="E727" s="10"/>
      <c r="F727" s="10"/>
      <c r="G727" s="10"/>
      <c r="H727" s="10"/>
      <c r="I727" s="11"/>
    </row>
    <row r="728" spans="1:9" ht="20.100000000000001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1"/>
    </row>
    <row r="729" spans="1:9" ht="20.100000000000001" customHeight="1" x14ac:dyDescent="0.3">
      <c r="A729" s="9"/>
      <c r="B729" s="8"/>
      <c r="C729" s="9"/>
      <c r="D729" s="11"/>
      <c r="E729" s="9"/>
      <c r="F729" s="11"/>
      <c r="G729" s="9"/>
      <c r="H729" s="11"/>
      <c r="I729" s="11"/>
    </row>
    <row r="730" spans="1:9" ht="20.100000000000001" customHeight="1" x14ac:dyDescent="0.3">
      <c r="A730" s="9"/>
      <c r="B730" s="9"/>
      <c r="C730" s="9"/>
      <c r="D730" s="11"/>
      <c r="E730" s="9"/>
      <c r="F730" s="11"/>
      <c r="G730" s="9"/>
      <c r="H730" s="11"/>
      <c r="I730" s="11"/>
    </row>
    <row r="731" spans="1:9" ht="20.100000000000001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</row>
    <row r="732" spans="1:9" ht="20.100000000000001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1"/>
    </row>
    <row r="733" spans="1:9" ht="20.100000000000001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1"/>
    </row>
    <row r="734" spans="1:9" ht="20.100000000000001" customHeight="1" x14ac:dyDescent="0.3">
      <c r="A734" s="10"/>
      <c r="B734" s="11"/>
      <c r="C734" s="10"/>
      <c r="D734" s="10"/>
      <c r="E734" s="10"/>
      <c r="F734" s="10"/>
      <c r="G734" s="10"/>
      <c r="H734" s="10"/>
      <c r="I734" s="10"/>
    </row>
    <row r="735" spans="1:9" ht="20.100000000000001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</row>
    <row r="736" spans="1:9" ht="20.100000000000001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</row>
    <row r="737" spans="1:9" ht="20.100000000000001" customHeight="1" x14ac:dyDescent="0.3">
      <c r="A737" s="10"/>
      <c r="B737" s="11"/>
      <c r="C737" s="10"/>
      <c r="D737" s="10"/>
      <c r="E737" s="10"/>
      <c r="F737" s="10"/>
      <c r="G737" s="10"/>
      <c r="H737" s="10"/>
      <c r="I737" s="10"/>
    </row>
    <row r="738" spans="1:9" ht="20.100000000000001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1"/>
    </row>
    <row r="739" spans="1:9" ht="20.100000000000001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1"/>
    </row>
    <row r="740" spans="1:9" ht="20.100000000000001" customHeight="1" x14ac:dyDescent="0.3">
      <c r="A740" s="9"/>
      <c r="B740" s="9"/>
      <c r="C740" s="9"/>
      <c r="D740" s="11"/>
      <c r="E740" s="9"/>
      <c r="F740" s="11"/>
      <c r="G740" s="9"/>
      <c r="H740" s="11"/>
      <c r="I740" s="11"/>
    </row>
    <row r="741" spans="1:9" ht="20.100000000000001" customHeight="1" x14ac:dyDescent="0.3">
      <c r="A741" s="9"/>
      <c r="B741" s="9"/>
      <c r="C741" s="9"/>
      <c r="D741" s="11"/>
      <c r="E741" s="9"/>
      <c r="F741" s="11"/>
      <c r="G741" s="9"/>
      <c r="H741" s="11"/>
      <c r="I741" s="11"/>
    </row>
    <row r="742" spans="1:9" ht="20.100000000000001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1"/>
    </row>
    <row r="743" spans="1:9" ht="20.100000000000001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1"/>
    </row>
    <row r="744" spans="1:9" ht="20.100000000000001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1"/>
    </row>
    <row r="745" spans="1:9" ht="20.100000000000001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1"/>
    </row>
    <row r="746" spans="1:9" ht="20.100000000000001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1"/>
    </row>
    <row r="747" spans="1:9" ht="20.100000000000001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1"/>
    </row>
    <row r="748" spans="1:9" ht="20.100000000000001" customHeight="1" x14ac:dyDescent="0.3">
      <c r="A748" s="9"/>
      <c r="B748" s="9"/>
      <c r="C748" s="9"/>
      <c r="D748" s="11"/>
      <c r="E748" s="9"/>
      <c r="F748" s="11"/>
      <c r="G748" s="9"/>
      <c r="H748" s="11"/>
      <c r="I748" s="11"/>
    </row>
    <row r="749" spans="1:9" ht="20.100000000000001" customHeight="1" x14ac:dyDescent="0.3">
      <c r="A749" s="9"/>
      <c r="B749" s="9"/>
      <c r="C749" s="9"/>
      <c r="D749" s="11"/>
      <c r="E749" s="9"/>
      <c r="F749" s="11"/>
      <c r="G749" s="9"/>
      <c r="H749" s="11"/>
      <c r="I749" s="11"/>
    </row>
    <row r="750" spans="1:9" ht="20.100000000000001" customHeight="1" x14ac:dyDescent="0.3">
      <c r="A750" s="9"/>
      <c r="B750" s="8"/>
      <c r="C750" s="9"/>
      <c r="D750" s="11"/>
      <c r="E750" s="9"/>
      <c r="F750" s="11"/>
      <c r="G750" s="9"/>
      <c r="H750" s="11"/>
      <c r="I750" s="11"/>
    </row>
    <row r="751" spans="1:9" ht="20.100000000000001" customHeight="1" x14ac:dyDescent="0.3">
      <c r="A751" s="9"/>
      <c r="B751" s="9"/>
      <c r="C751" s="9"/>
      <c r="D751" s="11"/>
      <c r="E751" s="9"/>
      <c r="F751" s="11"/>
      <c r="G751" s="9"/>
      <c r="H751" s="11"/>
      <c r="I751" s="11"/>
    </row>
    <row r="752" spans="1:9" ht="20.100000000000001" customHeight="1" x14ac:dyDescent="0.3">
      <c r="A752" s="9"/>
      <c r="B752" s="9"/>
      <c r="C752" s="9"/>
      <c r="D752" s="11"/>
      <c r="E752" s="9"/>
      <c r="F752" s="11"/>
      <c r="G752" s="9"/>
      <c r="H752" s="11"/>
      <c r="I752" s="11"/>
    </row>
    <row r="753" spans="1:9" ht="20.100000000000001" customHeight="1" x14ac:dyDescent="0.3">
      <c r="A753" s="9"/>
      <c r="B753" s="9"/>
      <c r="C753" s="9"/>
      <c r="D753" s="11"/>
      <c r="E753" s="9"/>
      <c r="F753" s="11"/>
      <c r="G753" s="9"/>
      <c r="H753" s="11"/>
      <c r="I753" s="11"/>
    </row>
    <row r="754" spans="1:9" ht="20.100000000000001" customHeight="1" x14ac:dyDescent="0.3">
      <c r="A754" s="9"/>
      <c r="B754" s="9"/>
      <c r="C754" s="9"/>
      <c r="D754" s="11"/>
      <c r="E754" s="9"/>
      <c r="F754" s="11"/>
      <c r="G754" s="9"/>
      <c r="H754" s="11"/>
      <c r="I754" s="11"/>
    </row>
    <row r="755" spans="1:9" ht="20.100000000000001" customHeight="1" x14ac:dyDescent="0.3">
      <c r="A755" s="9"/>
      <c r="B755" s="9"/>
      <c r="C755" s="9"/>
      <c r="D755" s="11"/>
      <c r="E755" s="9"/>
      <c r="F755" s="11"/>
      <c r="G755" s="9"/>
      <c r="H755" s="11"/>
      <c r="I755" s="11"/>
    </row>
    <row r="756" spans="1:9" ht="20.100000000000001" customHeight="1" x14ac:dyDescent="0.3">
      <c r="A756" s="9"/>
      <c r="B756" s="9"/>
      <c r="C756" s="9"/>
      <c r="D756" s="11"/>
      <c r="E756" s="9"/>
      <c r="F756" s="11"/>
      <c r="G756" s="9"/>
      <c r="H756" s="11"/>
      <c r="I756" s="11"/>
    </row>
    <row r="757" spans="1:9" ht="20.100000000000001" customHeight="1" x14ac:dyDescent="0.3">
      <c r="A757" s="9"/>
      <c r="B757" s="9"/>
      <c r="C757" s="9"/>
      <c r="D757" s="11"/>
      <c r="E757" s="9"/>
      <c r="F757" s="11"/>
      <c r="G757" s="9"/>
      <c r="H757" s="11"/>
      <c r="I757" s="11"/>
    </row>
    <row r="758" spans="1:9" ht="20.100000000000001" customHeight="1" x14ac:dyDescent="0.3">
      <c r="A758" s="9"/>
      <c r="B758" s="9"/>
      <c r="C758" s="9"/>
      <c r="D758" s="11"/>
      <c r="E758" s="9"/>
      <c r="F758" s="11"/>
      <c r="G758" s="9"/>
      <c r="H758" s="11"/>
      <c r="I758" s="11"/>
    </row>
    <row r="759" spans="1:9" ht="20.100000000000001" customHeight="1" x14ac:dyDescent="0.3">
      <c r="A759" s="9"/>
      <c r="B759" s="9"/>
      <c r="C759" s="9"/>
      <c r="D759" s="11"/>
      <c r="E759" s="9"/>
      <c r="F759" s="11"/>
      <c r="G759" s="9"/>
      <c r="H759" s="11"/>
      <c r="I759" s="11"/>
    </row>
    <row r="760" spans="1:9" ht="20.100000000000001" customHeight="1" x14ac:dyDescent="0.3">
      <c r="A760" s="9"/>
      <c r="B760" s="9"/>
      <c r="C760" s="9"/>
      <c r="D760" s="11"/>
      <c r="E760" s="9"/>
      <c r="F760" s="11"/>
      <c r="G760" s="9"/>
      <c r="H760" s="11"/>
      <c r="I760" s="11"/>
    </row>
    <row r="761" spans="1:9" ht="20.100000000000001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1"/>
    </row>
    <row r="762" spans="1:9" ht="20.100000000000001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1"/>
    </row>
    <row r="763" spans="1:9" ht="20.100000000000001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1"/>
    </row>
    <row r="764" spans="1:9" ht="20.100000000000001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1"/>
    </row>
    <row r="765" spans="1:9" ht="20.100000000000001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1"/>
    </row>
    <row r="766" spans="1:9" ht="20.100000000000001" customHeight="1" x14ac:dyDescent="0.3">
      <c r="A766" s="9"/>
      <c r="B766" s="9"/>
      <c r="C766" s="9"/>
      <c r="D766" s="11"/>
      <c r="E766" s="9"/>
      <c r="F766" s="11"/>
      <c r="G766" s="9"/>
      <c r="H766" s="11"/>
      <c r="I766" s="11"/>
    </row>
    <row r="767" spans="1:9" ht="20.100000000000001" customHeight="1" x14ac:dyDescent="0.3">
      <c r="A767" s="9"/>
      <c r="B767" s="9"/>
      <c r="C767" s="9"/>
      <c r="D767" s="11"/>
      <c r="E767" s="9"/>
      <c r="F767" s="11"/>
      <c r="G767" s="9"/>
      <c r="H767" s="11"/>
      <c r="I767" s="11"/>
    </row>
    <row r="768" spans="1:9" ht="20.100000000000001" customHeight="1" x14ac:dyDescent="0.3">
      <c r="A768" s="9"/>
      <c r="B768" s="9"/>
      <c r="C768" s="9"/>
      <c r="D768" s="11"/>
      <c r="E768" s="9"/>
      <c r="F768" s="11"/>
      <c r="G768" s="9"/>
      <c r="H768" s="11"/>
      <c r="I768" s="11"/>
    </row>
    <row r="769" spans="1:9" ht="20.100000000000001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1"/>
    </row>
    <row r="770" spans="1:9" ht="20.100000000000001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1"/>
    </row>
    <row r="771" spans="1:9" ht="20.100000000000001" customHeight="1" x14ac:dyDescent="0.3">
      <c r="A771" s="9"/>
      <c r="B771" s="9"/>
      <c r="C771" s="9"/>
      <c r="D771" s="11"/>
      <c r="E771" s="9"/>
      <c r="F771" s="11"/>
      <c r="G771" s="9"/>
      <c r="H771" s="11"/>
      <c r="I771" s="11"/>
    </row>
    <row r="772" spans="1:9" ht="20.100000000000001" customHeight="1" x14ac:dyDescent="0.3">
      <c r="A772" s="9"/>
      <c r="B772" s="9"/>
      <c r="C772" s="9"/>
      <c r="D772" s="11"/>
      <c r="E772" s="9"/>
      <c r="F772" s="11"/>
      <c r="G772" s="9"/>
      <c r="H772" s="11"/>
      <c r="I772" s="11"/>
    </row>
    <row r="773" spans="1:9" ht="20.100000000000001" customHeight="1" x14ac:dyDescent="0.3">
      <c r="A773" s="9"/>
      <c r="B773" s="9"/>
      <c r="C773" s="9"/>
      <c r="D773" s="11"/>
      <c r="E773" s="9"/>
      <c r="F773" s="11"/>
      <c r="G773" s="9"/>
      <c r="H773" s="11"/>
      <c r="I773" s="10"/>
    </row>
    <row r="774" spans="1:9" ht="20.100000000000001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</row>
    <row r="775" spans="1:9" ht="20.100000000000001" customHeight="1" x14ac:dyDescent="0.3">
      <c r="A775" s="10"/>
      <c r="B775" s="11"/>
      <c r="C775" s="10"/>
      <c r="D775" s="10"/>
      <c r="E775" s="10"/>
      <c r="F775" s="10"/>
      <c r="G775" s="10"/>
      <c r="H775" s="10"/>
      <c r="I775" s="10"/>
    </row>
    <row r="776" spans="1:9" ht="20.100000000000001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</row>
    <row r="777" spans="1:9" ht="20.100000000000001" customHeight="1" x14ac:dyDescent="0.3">
      <c r="A777" s="10"/>
      <c r="B777" s="11"/>
      <c r="C777" s="10"/>
      <c r="D777" s="10"/>
      <c r="E777" s="10"/>
      <c r="F777" s="10"/>
      <c r="G777" s="10"/>
      <c r="H777" s="10"/>
      <c r="I777" s="11"/>
    </row>
    <row r="778" spans="1:9" ht="20.100000000000001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1"/>
    </row>
    <row r="779" spans="1:9" ht="20.100000000000001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1"/>
    </row>
    <row r="780" spans="1:9" ht="20.100000000000001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1"/>
    </row>
    <row r="781" spans="1:9" ht="20.100000000000001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1"/>
    </row>
    <row r="782" spans="1:9" ht="20.100000000000001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</row>
    <row r="783" spans="1:9" ht="20.100000000000001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</row>
    <row r="784" spans="1:9" ht="20.100000000000001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</row>
    <row r="785" spans="1:9" ht="20.100000000000001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</row>
    <row r="786" spans="1:9" ht="20.100000000000001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</row>
    <row r="787" spans="1:9" ht="20.100000000000001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</row>
    <row r="788" spans="1:9" ht="20.100000000000001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</row>
    <row r="789" spans="1:9" ht="20.100000000000001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1"/>
    </row>
    <row r="790" spans="1:9" ht="20.100000000000001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1"/>
    </row>
    <row r="791" spans="1:9" ht="20.100000000000001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1"/>
    </row>
    <row r="792" spans="1:9" ht="20.100000000000001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1"/>
    </row>
    <row r="793" spans="1:9" ht="20.100000000000001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1"/>
    </row>
    <row r="794" spans="1:9" ht="20.100000000000001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</row>
    <row r="795" spans="1:9" ht="20.100000000000001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1"/>
    </row>
    <row r="796" spans="1:9" ht="20.100000000000001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1"/>
    </row>
    <row r="797" spans="1:9" ht="20.100000000000001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1"/>
    </row>
    <row r="798" spans="1:9" ht="20.100000000000001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</row>
    <row r="799" spans="1:9" ht="20.100000000000001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</row>
    <row r="800" spans="1:9" ht="20.100000000000001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1"/>
    </row>
    <row r="801" spans="1:9" ht="20.100000000000001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1"/>
    </row>
    <row r="802" spans="1:9" ht="20.100000000000001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1"/>
    </row>
    <row r="803" spans="1:9" ht="20.100000000000001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1"/>
    </row>
    <row r="804" spans="1:9" ht="20.100000000000001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1"/>
    </row>
    <row r="805" spans="1:9" ht="20.100000000000001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1"/>
    </row>
    <row r="806" spans="1:9" ht="20.100000000000001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1"/>
    </row>
    <row r="807" spans="1:9" ht="20.100000000000001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1"/>
    </row>
    <row r="808" spans="1:9" ht="20.100000000000001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1"/>
    </row>
    <row r="809" spans="1:9" ht="20.100000000000001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</row>
    <row r="810" spans="1:9" ht="20.100000000000001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</row>
    <row r="811" spans="1:9" ht="20.100000000000001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</row>
    <row r="812" spans="1:9" ht="20.100000000000001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</row>
    <row r="813" spans="1:9" ht="20.100000000000001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</row>
    <row r="814" spans="1:9" ht="20.100000000000001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</row>
    <row r="815" spans="1:9" ht="20.100000000000001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</row>
    <row r="816" spans="1:9" ht="20.100000000000001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1"/>
    </row>
    <row r="817" spans="1:9" ht="20.100000000000001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1"/>
    </row>
    <row r="818" spans="1:9" ht="20.100000000000001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</row>
    <row r="819" spans="1:9" ht="20.100000000000001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</row>
    <row r="820" spans="1:9" ht="20.100000000000001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</row>
    <row r="821" spans="1:9" ht="20.100000000000001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</row>
    <row r="822" spans="1:9" ht="20.100000000000001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</row>
    <row r="823" spans="1:9" ht="20.100000000000001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1"/>
    </row>
    <row r="824" spans="1:9" ht="20.100000000000001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</row>
    <row r="825" spans="1:9" ht="20.100000000000001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</row>
    <row r="826" spans="1:9" ht="20.100000000000001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</row>
    <row r="827" spans="1:9" ht="20.100000000000001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</row>
    <row r="828" spans="1:9" ht="20.100000000000001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1"/>
    </row>
    <row r="829" spans="1:9" ht="20.100000000000001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1"/>
    </row>
    <row r="830" spans="1:9" ht="20.100000000000001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1"/>
    </row>
    <row r="831" spans="1:9" ht="20.100000000000001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1"/>
    </row>
    <row r="832" spans="1:9" ht="20.100000000000001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1"/>
    </row>
    <row r="833" spans="1:9" ht="20.100000000000001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1"/>
    </row>
    <row r="834" spans="1:9" ht="20.100000000000001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1"/>
    </row>
    <row r="835" spans="1:9" ht="20.100000000000001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</row>
    <row r="836" spans="1:9" ht="20.100000000000001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</row>
    <row r="837" spans="1:9" ht="20.100000000000001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</row>
    <row r="838" spans="1:9" ht="20.100000000000001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</row>
    <row r="839" spans="1:9" ht="20.100000000000001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</row>
    <row r="840" spans="1:9" ht="20.100000000000001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1"/>
    </row>
    <row r="841" spans="1:9" ht="20.100000000000001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1"/>
    </row>
    <row r="842" spans="1:9" ht="20.100000000000001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1"/>
    </row>
    <row r="843" spans="1:9" ht="20.100000000000001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</row>
    <row r="844" spans="1:9" ht="20.100000000000001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</row>
    <row r="845" spans="1:9" ht="20.100000000000001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</row>
    <row r="846" spans="1:9" ht="20.100000000000001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</row>
    <row r="847" spans="1:9" ht="20.100000000000001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</row>
    <row r="848" spans="1:9" ht="20.100000000000001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</row>
    <row r="849" spans="1:9" ht="20.100000000000001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</row>
    <row r="850" spans="1:9" ht="20.100000000000001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1"/>
    </row>
    <row r="851" spans="1:9" ht="20.100000000000001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1"/>
    </row>
    <row r="852" spans="1:9" ht="20.100000000000001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1"/>
    </row>
    <row r="853" spans="1:9" ht="20.100000000000001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</row>
    <row r="854" spans="1:9" ht="20.100000000000001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</row>
    <row r="855" spans="1:9" ht="20.100000000000001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</row>
    <row r="856" spans="1:9" ht="20.100000000000001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</row>
    <row r="857" spans="1:9" ht="20.100000000000001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1"/>
    </row>
    <row r="858" spans="1:9" ht="20.100000000000001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1"/>
    </row>
    <row r="859" spans="1:9" ht="20.100000000000001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</row>
    <row r="860" spans="1:9" ht="20.100000000000001" customHeight="1" x14ac:dyDescent="0.3">
      <c r="A860" s="9"/>
      <c r="B860" s="8"/>
      <c r="C860" s="9"/>
      <c r="D860" s="11"/>
      <c r="E860" s="9"/>
      <c r="F860" s="11"/>
      <c r="G860" s="9"/>
      <c r="H860" s="11"/>
      <c r="I860" s="10"/>
    </row>
    <row r="861" spans="1:9" ht="20.100000000000001" customHeight="1" x14ac:dyDescent="0.3">
      <c r="A861" s="9"/>
      <c r="B861" s="9"/>
      <c r="C861" s="9"/>
      <c r="D861" s="11"/>
      <c r="E861" s="9"/>
      <c r="F861" s="11"/>
      <c r="G861" s="9"/>
      <c r="H861" s="11"/>
      <c r="I861" s="10"/>
    </row>
    <row r="862" spans="1:9" ht="20.100000000000001" customHeight="1" x14ac:dyDescent="0.3">
      <c r="A862" s="9"/>
      <c r="B862" s="9"/>
      <c r="C862" s="9"/>
      <c r="D862" s="11"/>
      <c r="E862" s="9"/>
      <c r="F862" s="11"/>
      <c r="G862" s="9"/>
      <c r="H862" s="11"/>
      <c r="I862" s="10"/>
    </row>
    <row r="863" spans="1:9" ht="20.100000000000001" customHeight="1" x14ac:dyDescent="0.3">
      <c r="A863" s="9"/>
      <c r="B863" s="9"/>
      <c r="C863" s="9"/>
      <c r="D863" s="11"/>
      <c r="E863" s="9"/>
      <c r="F863" s="11"/>
      <c r="G863" s="9"/>
      <c r="H863" s="11"/>
      <c r="I863" s="10"/>
    </row>
    <row r="864" spans="1:9" ht="20.100000000000001" customHeight="1" x14ac:dyDescent="0.3">
      <c r="A864" s="9"/>
      <c r="B864" s="9"/>
      <c r="C864" s="9"/>
      <c r="D864" s="11"/>
      <c r="E864" s="9"/>
      <c r="F864" s="11"/>
      <c r="G864" s="9"/>
      <c r="H864" s="11"/>
      <c r="I864" s="11"/>
    </row>
    <row r="865" spans="1:9" ht="20.100000000000001" customHeight="1" x14ac:dyDescent="0.3">
      <c r="A865" s="9"/>
      <c r="B865" s="9"/>
      <c r="C865" s="9"/>
      <c r="D865" s="11"/>
      <c r="E865" s="9"/>
      <c r="F865" s="11"/>
      <c r="G865" s="9"/>
      <c r="H865" s="11"/>
      <c r="I865" s="11"/>
    </row>
    <row r="866" spans="1:9" ht="20.100000000000001" customHeight="1" x14ac:dyDescent="0.3">
      <c r="A866" s="9"/>
      <c r="B866" s="9"/>
      <c r="C866" s="9"/>
      <c r="D866" s="11"/>
      <c r="E866" s="9"/>
      <c r="F866" s="11"/>
      <c r="G866" s="9"/>
      <c r="H866" s="11"/>
      <c r="I866" s="10"/>
    </row>
    <row r="867" spans="1:9" ht="20.100000000000001" customHeight="1" x14ac:dyDescent="0.3">
      <c r="A867" s="9"/>
      <c r="B867" s="9"/>
      <c r="C867" s="9"/>
      <c r="D867" s="11"/>
      <c r="E867" s="9"/>
      <c r="F867" s="11"/>
      <c r="G867" s="9"/>
      <c r="H867" s="11"/>
      <c r="I867" s="10"/>
    </row>
    <row r="868" spans="1:9" ht="20.100000000000001" customHeight="1" x14ac:dyDescent="0.3">
      <c r="A868" s="9"/>
      <c r="B868" s="9"/>
      <c r="C868" s="9"/>
      <c r="D868" s="11"/>
      <c r="E868" s="9"/>
      <c r="F868" s="11"/>
      <c r="G868" s="9"/>
      <c r="H868" s="11"/>
      <c r="I868" s="10"/>
    </row>
    <row r="869" spans="1:9" ht="20.100000000000001" customHeight="1" x14ac:dyDescent="0.3">
      <c r="A869" s="9"/>
      <c r="B869" s="9"/>
      <c r="C869" s="9"/>
      <c r="D869" s="11"/>
      <c r="E869" s="9"/>
      <c r="F869" s="11"/>
      <c r="G869" s="9"/>
      <c r="H869" s="11"/>
      <c r="I869" s="10"/>
    </row>
    <row r="870" spans="1:9" ht="20.100000000000001" customHeight="1" x14ac:dyDescent="0.3">
      <c r="A870" s="9"/>
      <c r="B870" s="9"/>
      <c r="C870" s="9"/>
      <c r="D870" s="11"/>
      <c r="E870" s="9"/>
      <c r="F870" s="11"/>
      <c r="G870" s="9"/>
      <c r="H870" s="11"/>
      <c r="I870" s="10"/>
    </row>
    <row r="871" spans="1:9" ht="20.100000000000001" customHeight="1" x14ac:dyDescent="0.3">
      <c r="A871" s="9"/>
      <c r="B871" s="9"/>
      <c r="C871" s="9"/>
      <c r="D871" s="11"/>
      <c r="E871" s="9"/>
      <c r="F871" s="11"/>
      <c r="G871" s="9"/>
      <c r="H871" s="11"/>
      <c r="I871" s="10"/>
    </row>
    <row r="872" spans="1:9" ht="20.100000000000001" customHeight="1" x14ac:dyDescent="0.3">
      <c r="A872" s="9"/>
      <c r="B872" s="9"/>
      <c r="C872" s="9"/>
      <c r="D872" s="11"/>
      <c r="E872" s="9"/>
      <c r="F872" s="11"/>
      <c r="G872" s="9"/>
      <c r="H872" s="11"/>
      <c r="I872" s="10"/>
    </row>
    <row r="873" spans="1:9" ht="20.100000000000001" customHeight="1" x14ac:dyDescent="0.3">
      <c r="A873" s="9"/>
      <c r="B873" s="9"/>
      <c r="C873" s="9"/>
      <c r="D873" s="11"/>
      <c r="E873" s="9"/>
      <c r="F873" s="11"/>
      <c r="G873" s="9"/>
      <c r="H873" s="11"/>
      <c r="I873" s="10"/>
    </row>
    <row r="874" spans="1:9" ht="20.100000000000001" customHeight="1" x14ac:dyDescent="0.3">
      <c r="A874" s="9"/>
      <c r="B874" s="8"/>
      <c r="C874" s="9"/>
      <c r="D874" s="11"/>
      <c r="E874" s="9"/>
      <c r="F874" s="11"/>
      <c r="G874" s="9"/>
      <c r="H874" s="11"/>
      <c r="I874" s="10"/>
    </row>
    <row r="875" spans="1:9" ht="20.100000000000001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1"/>
    </row>
    <row r="876" spans="1:9" ht="20.100000000000001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1"/>
    </row>
    <row r="877" spans="1:9" ht="20.100000000000001" customHeight="1" x14ac:dyDescent="0.3">
      <c r="A877" s="9"/>
      <c r="B877" s="9"/>
      <c r="C877" s="9"/>
      <c r="D877" s="11"/>
      <c r="E877" s="9"/>
      <c r="F877" s="11"/>
      <c r="G877" s="9"/>
      <c r="H877" s="11"/>
      <c r="I877" s="10"/>
    </row>
    <row r="878" spans="1:9" ht="20.100000000000001" customHeight="1" x14ac:dyDescent="0.3">
      <c r="A878" s="9"/>
      <c r="B878" s="9"/>
      <c r="C878" s="9"/>
      <c r="D878" s="11"/>
      <c r="E878" s="9"/>
      <c r="F878" s="11"/>
      <c r="G878" s="9"/>
      <c r="H878" s="11"/>
      <c r="I878" s="10"/>
    </row>
    <row r="879" spans="1:9" ht="20.100000000000001" customHeight="1" x14ac:dyDescent="0.3">
      <c r="A879" s="9"/>
      <c r="B879" s="9"/>
      <c r="C879" s="9"/>
      <c r="D879" s="11"/>
      <c r="E879" s="9"/>
      <c r="F879" s="11"/>
      <c r="G879" s="9"/>
      <c r="H879" s="11"/>
      <c r="I879" s="10"/>
    </row>
    <row r="880" spans="1:9" ht="20.100000000000001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</row>
    <row r="881" spans="1:9" ht="20.100000000000001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</row>
    <row r="882" spans="1:9" ht="20.100000000000001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</row>
    <row r="883" spans="1:9" ht="20.100000000000001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1"/>
    </row>
    <row r="884" spans="1:9" ht="20.100000000000001" customHeight="1" x14ac:dyDescent="0.3">
      <c r="A884" s="9"/>
      <c r="B884" s="9"/>
      <c r="C884" s="9"/>
      <c r="D884" s="11"/>
      <c r="E884" s="9"/>
      <c r="F884" s="11"/>
      <c r="G884" s="9"/>
      <c r="H884" s="11"/>
      <c r="I884" s="11"/>
    </row>
    <row r="885" spans="1:9" ht="20.100000000000001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1"/>
    </row>
    <row r="886" spans="1:9" ht="20.100000000000001" customHeight="1" x14ac:dyDescent="0.3">
      <c r="A886" s="9"/>
      <c r="B886" s="9"/>
      <c r="C886" s="9"/>
      <c r="D886" s="11"/>
      <c r="E886" s="9"/>
      <c r="F886" s="11"/>
      <c r="G886" s="9"/>
      <c r="H886" s="11"/>
      <c r="I886" s="11"/>
    </row>
    <row r="887" spans="1:9" ht="20.100000000000001" customHeight="1" x14ac:dyDescent="0.3">
      <c r="A887" s="9"/>
      <c r="B887" s="9"/>
      <c r="C887" s="9"/>
      <c r="D887" s="11"/>
      <c r="E887" s="9"/>
      <c r="F887" s="11"/>
      <c r="G887" s="9"/>
      <c r="H887" s="11"/>
      <c r="I887" s="11"/>
    </row>
    <row r="888" spans="1:9" ht="20.100000000000001" customHeight="1" x14ac:dyDescent="0.3">
      <c r="A888" s="9"/>
      <c r="B888" s="9"/>
      <c r="C888" s="9"/>
      <c r="D888" s="11"/>
      <c r="E888" s="9"/>
      <c r="F888" s="11"/>
      <c r="G888" s="9"/>
      <c r="H888" s="11"/>
      <c r="I888" s="11"/>
    </row>
    <row r="889" spans="1:9" ht="20.100000000000001" customHeight="1" x14ac:dyDescent="0.3">
      <c r="A889" s="9"/>
      <c r="B889" s="9"/>
      <c r="C889" s="9"/>
      <c r="D889" s="11"/>
      <c r="E889" s="9"/>
      <c r="F889" s="11"/>
      <c r="G889" s="9"/>
      <c r="H889" s="11"/>
      <c r="I889" s="11"/>
    </row>
    <row r="890" spans="1:9" ht="20.100000000000001" customHeight="1" x14ac:dyDescent="0.3">
      <c r="A890" s="9"/>
      <c r="B890" s="9"/>
      <c r="C890" s="9"/>
      <c r="D890" s="11"/>
      <c r="E890" s="9"/>
      <c r="F890" s="11"/>
      <c r="G890" s="9"/>
      <c r="H890" s="11"/>
      <c r="I890" s="11"/>
    </row>
    <row r="891" spans="1:9" ht="20.100000000000001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1"/>
    </row>
    <row r="892" spans="1:9" ht="20.100000000000001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1"/>
    </row>
    <row r="893" spans="1:9" ht="20.100000000000001" customHeight="1" x14ac:dyDescent="0.3">
      <c r="A893" s="9"/>
      <c r="B893" s="9"/>
      <c r="C893" s="9"/>
      <c r="D893" s="11"/>
      <c r="E893" s="9"/>
      <c r="F893" s="11"/>
      <c r="G893" s="9"/>
      <c r="H893" s="11"/>
      <c r="I893" s="11"/>
    </row>
    <row r="894" spans="1:9" ht="20.100000000000001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1"/>
    </row>
    <row r="895" spans="1:9" ht="20.100000000000001" customHeight="1" x14ac:dyDescent="0.3">
      <c r="A895" s="9"/>
      <c r="B895" s="9"/>
      <c r="C895" s="9"/>
      <c r="D895" s="11"/>
      <c r="E895" s="9"/>
      <c r="F895" s="11"/>
      <c r="G895" s="9"/>
      <c r="H895" s="11"/>
      <c r="I895" s="11"/>
    </row>
    <row r="896" spans="1:9" ht="20.100000000000001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</row>
    <row r="897" spans="1:9" ht="20.100000000000001" customHeight="1" x14ac:dyDescent="0.3">
      <c r="A897" s="9"/>
      <c r="B897" s="9"/>
      <c r="C897" s="9"/>
      <c r="D897" s="11"/>
      <c r="E897" s="9"/>
      <c r="F897" s="11"/>
      <c r="G897" s="9"/>
      <c r="H897" s="11"/>
      <c r="I897" s="10"/>
    </row>
    <row r="898" spans="1:9" ht="20.100000000000001" customHeight="1" x14ac:dyDescent="0.3">
      <c r="A898" s="9"/>
      <c r="B898" s="9"/>
      <c r="C898" s="9"/>
      <c r="D898" s="11"/>
      <c r="E898" s="9"/>
      <c r="F898" s="11"/>
      <c r="G898" s="9"/>
      <c r="H898" s="11"/>
      <c r="I898" s="10"/>
    </row>
    <row r="899" spans="1:9" ht="20.100000000000001" customHeight="1" x14ac:dyDescent="0.3">
      <c r="A899" s="9"/>
      <c r="B899" s="9"/>
      <c r="C899" s="9"/>
      <c r="D899" s="11"/>
      <c r="E899" s="9"/>
      <c r="F899" s="11"/>
      <c r="G899" s="9"/>
      <c r="H899" s="11"/>
      <c r="I899" s="10"/>
    </row>
    <row r="900" spans="1:9" ht="20.100000000000001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</row>
    <row r="901" spans="1:9" ht="20.100000000000001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1"/>
    </row>
    <row r="902" spans="1:9" ht="20.100000000000001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1"/>
    </row>
    <row r="903" spans="1:9" ht="20.100000000000001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1"/>
    </row>
    <row r="904" spans="1:9" ht="20.100000000000001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</row>
    <row r="905" spans="1:9" ht="20.100000000000001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</row>
    <row r="906" spans="1:9" ht="20.100000000000001" customHeight="1" x14ac:dyDescent="0.3">
      <c r="A906" s="9"/>
      <c r="B906" s="9"/>
      <c r="C906" s="9"/>
      <c r="D906" s="11"/>
      <c r="E906" s="9"/>
      <c r="F906" s="11"/>
      <c r="G906" s="9"/>
      <c r="H906" s="11"/>
      <c r="I906" s="11"/>
    </row>
    <row r="907" spans="1:9" ht="20.100000000000001" customHeight="1" x14ac:dyDescent="0.3">
      <c r="A907" s="9"/>
      <c r="B907" s="9"/>
      <c r="C907" s="9"/>
      <c r="D907" s="11"/>
      <c r="E907" s="9"/>
      <c r="F907" s="11"/>
      <c r="G907" s="9"/>
      <c r="H907" s="11"/>
      <c r="I907" s="11"/>
    </row>
    <row r="908" spans="1:9" ht="20.100000000000001" customHeight="1" x14ac:dyDescent="0.3">
      <c r="A908" s="9"/>
      <c r="B908" s="9"/>
      <c r="C908" s="9"/>
      <c r="D908" s="11"/>
      <c r="E908" s="9"/>
      <c r="F908" s="11"/>
      <c r="G908" s="9"/>
      <c r="H908" s="11"/>
      <c r="I908" s="11"/>
    </row>
    <row r="909" spans="1:9" ht="20.100000000000001" customHeight="1" x14ac:dyDescent="0.3">
      <c r="A909" s="9"/>
      <c r="B909" s="9"/>
      <c r="C909" s="9"/>
      <c r="D909" s="11"/>
      <c r="E909" s="9"/>
      <c r="F909" s="11"/>
      <c r="G909" s="9"/>
      <c r="H909" s="11"/>
      <c r="I909" s="10"/>
    </row>
    <row r="910" spans="1:9" ht="20.100000000000001" customHeight="1" x14ac:dyDescent="0.3">
      <c r="A910" s="9"/>
      <c r="B910" s="9"/>
      <c r="C910" s="9"/>
      <c r="D910" s="11"/>
      <c r="E910" s="9"/>
      <c r="F910" s="11"/>
      <c r="G910" s="9"/>
      <c r="H910" s="11"/>
      <c r="I910" s="10"/>
    </row>
    <row r="911" spans="1:9" ht="20.100000000000001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</row>
    <row r="912" spans="1:9" ht="20.100000000000001" customHeight="1" x14ac:dyDescent="0.3">
      <c r="A912" s="9"/>
      <c r="B912" s="9"/>
      <c r="C912" s="9"/>
      <c r="D912" s="11"/>
      <c r="E912" s="9"/>
      <c r="F912" s="11"/>
      <c r="G912" s="9"/>
      <c r="H912" s="11"/>
      <c r="I912" s="10"/>
    </row>
    <row r="913" spans="1:9" ht="20.100000000000001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</row>
    <row r="914" spans="1:9" ht="20.100000000000001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</row>
    <row r="915" spans="1:9" ht="20.100000000000001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</row>
    <row r="916" spans="1:9" ht="20.100000000000001" customHeight="1" x14ac:dyDescent="0.3">
      <c r="A916" s="9"/>
      <c r="B916" s="9"/>
      <c r="C916" s="9"/>
      <c r="D916" s="11"/>
      <c r="E916" s="9"/>
      <c r="F916" s="11"/>
      <c r="G916" s="9"/>
      <c r="H916" s="11"/>
      <c r="I916" s="10"/>
    </row>
    <row r="917" spans="1:9" ht="20.100000000000001" customHeight="1" x14ac:dyDescent="0.3">
      <c r="A917" s="9"/>
      <c r="B917" s="9"/>
      <c r="C917" s="9"/>
      <c r="D917" s="11"/>
      <c r="E917" s="9"/>
      <c r="F917" s="11"/>
      <c r="G917" s="9"/>
      <c r="H917" s="11"/>
      <c r="I917" s="10"/>
    </row>
    <row r="918" spans="1:9" ht="20.100000000000001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</row>
    <row r="919" spans="1:9" ht="20.100000000000001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</row>
    <row r="920" spans="1:9" ht="20.100000000000001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</row>
    <row r="921" spans="1:9" ht="20.100000000000001" customHeight="1" x14ac:dyDescent="0.3">
      <c r="A921" s="10"/>
      <c r="B921" s="11"/>
      <c r="C921" s="10"/>
      <c r="D921" s="10"/>
      <c r="E921" s="10"/>
      <c r="F921" s="10"/>
      <c r="G921" s="10"/>
      <c r="H921" s="10"/>
      <c r="I921" s="10"/>
    </row>
    <row r="922" spans="1:9" ht="20.100000000000001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</row>
    <row r="923" spans="1:9" ht="20.100000000000001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</row>
    <row r="924" spans="1:9" ht="20.100000000000001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</row>
    <row r="925" spans="1:9" ht="20.100000000000001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</row>
    <row r="926" spans="1:9" ht="20.100000000000001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</row>
    <row r="927" spans="1:9" ht="20.100000000000001" customHeight="1" x14ac:dyDescent="0.3">
      <c r="A927" s="12"/>
      <c r="B927" s="11"/>
      <c r="C927" s="10"/>
      <c r="D927" s="10"/>
      <c r="E927" s="10"/>
      <c r="F927" s="10"/>
      <c r="G927" s="10"/>
      <c r="H927" s="10"/>
      <c r="I927" s="10"/>
    </row>
    <row r="928" spans="1:9" ht="20.100000000000001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</row>
    <row r="929" spans="1:9" ht="20.100000000000001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</row>
    <row r="930" spans="1:9" ht="20.100000000000001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</row>
    <row r="931" spans="1:9" ht="20.100000000000001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</row>
    <row r="932" spans="1:9" ht="20.100000000000001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</row>
    <row r="933" spans="1:9" ht="20.100000000000001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</row>
    <row r="934" spans="1:9" ht="20.100000000000001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</row>
    <row r="935" spans="1:9" ht="20.100000000000001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</row>
    <row r="936" spans="1:9" ht="20.100000000000001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</row>
    <row r="937" spans="1:9" ht="20.100000000000001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</row>
    <row r="938" spans="1:9" ht="20.100000000000001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</row>
    <row r="939" spans="1:9" ht="20.100000000000001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</row>
    <row r="940" spans="1:9" ht="20.100000000000001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</row>
    <row r="941" spans="1:9" ht="20.100000000000001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</row>
    <row r="942" spans="1:9" ht="20.100000000000001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</row>
    <row r="943" spans="1:9" ht="20.100000000000001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</row>
    <row r="944" spans="1:9" ht="20.100000000000001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</row>
    <row r="945" spans="1:9" ht="20.100000000000001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</row>
    <row r="946" spans="1:9" ht="20.100000000000001" customHeight="1" x14ac:dyDescent="0.3">
      <c r="A946" s="10"/>
      <c r="B946" s="11"/>
      <c r="C946" s="10"/>
      <c r="D946" s="10"/>
      <c r="E946" s="10"/>
      <c r="F946" s="10"/>
      <c r="G946" s="10"/>
      <c r="H946" s="10"/>
      <c r="I946" s="10"/>
    </row>
    <row r="947" spans="1:9" ht="20.100000000000001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</row>
    <row r="948" spans="1:9" ht="20.100000000000001" customHeight="1" x14ac:dyDescent="0.3">
      <c r="A948" s="10"/>
      <c r="B948" s="11"/>
      <c r="C948" s="10"/>
      <c r="D948" s="10"/>
      <c r="E948" s="10"/>
      <c r="F948" s="10"/>
      <c r="G948" s="10"/>
      <c r="H948" s="10"/>
      <c r="I948" s="10"/>
    </row>
    <row r="949" spans="1:9" ht="20.100000000000001" customHeight="1" x14ac:dyDescent="0.3">
      <c r="A949" s="10"/>
      <c r="B949" s="10"/>
      <c r="C949" s="10"/>
      <c r="D949" s="10"/>
      <c r="E949" s="13"/>
      <c r="F949" s="10"/>
      <c r="G949" s="10"/>
      <c r="H949" s="10"/>
      <c r="I949" s="10"/>
    </row>
    <row r="950" spans="1:9" ht="20.100000000000001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</row>
    <row r="951" spans="1:9" ht="20.100000000000001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</row>
    <row r="952" spans="1:9" ht="20.100000000000001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</row>
    <row r="953" spans="1:9" ht="20.100000000000001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</row>
    <row r="954" spans="1:9" ht="20.100000000000001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</row>
    <row r="955" spans="1:9" ht="20.100000000000001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</row>
    <row r="956" spans="1:9" ht="20.100000000000001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</row>
    <row r="957" spans="1:9" ht="20.100000000000001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</row>
    <row r="958" spans="1:9" ht="20.100000000000001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</row>
    <row r="959" spans="1:9" ht="20.100000000000001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</row>
    <row r="960" spans="1:9" ht="20.100000000000001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</row>
    <row r="961" spans="1:9" ht="20.100000000000001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</row>
    <row r="962" spans="1:9" ht="20.100000000000001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</row>
    <row r="963" spans="1:9" ht="20.100000000000001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</row>
    <row r="964" spans="1:9" ht="20.100000000000001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</row>
    <row r="965" spans="1:9" ht="20.100000000000001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</row>
    <row r="966" spans="1:9" ht="20.100000000000001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</row>
    <row r="967" spans="1:9" ht="20.100000000000001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</row>
    <row r="968" spans="1:9" ht="20.100000000000001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</row>
    <row r="969" spans="1:9" ht="20.100000000000001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</row>
    <row r="970" spans="1:9" ht="20.100000000000001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</row>
    <row r="971" spans="1:9" ht="20.100000000000001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</row>
    <row r="972" spans="1:9" ht="20.100000000000001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</row>
    <row r="973" spans="1:9" ht="20.100000000000001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</row>
    <row r="974" spans="1:9" ht="20.100000000000001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</row>
    <row r="975" spans="1:9" ht="20.100000000000001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</row>
    <row r="976" spans="1:9" ht="20.100000000000001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</row>
    <row r="977" spans="1:9" ht="20.100000000000001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</row>
    <row r="978" spans="1:9" ht="20.100000000000001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</row>
    <row r="979" spans="1:9" ht="20.100000000000001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</row>
    <row r="980" spans="1:9" ht="20.100000000000001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</row>
    <row r="981" spans="1:9" ht="20.100000000000001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</row>
    <row r="982" spans="1:9" ht="20.100000000000001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</row>
    <row r="983" spans="1:9" ht="20.100000000000001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</row>
    <row r="984" spans="1:9" ht="20.100000000000001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</row>
    <row r="985" spans="1:9" ht="20.100000000000001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</row>
    <row r="986" spans="1:9" ht="20.100000000000001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</row>
    <row r="987" spans="1:9" ht="20.100000000000001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</row>
    <row r="988" spans="1:9" ht="20.100000000000001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</row>
    <row r="989" spans="1:9" ht="20.100000000000001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</row>
    <row r="990" spans="1:9" ht="20.100000000000001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</row>
    <row r="991" spans="1:9" ht="20.100000000000001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</row>
    <row r="992" spans="1:9" ht="20.100000000000001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</row>
    <row r="993" spans="1:9" ht="20.100000000000001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</row>
    <row r="994" spans="1:9" ht="20.100000000000001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</row>
    <row r="995" spans="1:9" ht="20.100000000000001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1"/>
    </row>
    <row r="996" spans="1:9" ht="20.100000000000001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1"/>
    </row>
    <row r="997" spans="1:9" ht="20.100000000000001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1"/>
    </row>
    <row r="998" spans="1:9" ht="20.100000000000001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1"/>
    </row>
    <row r="999" spans="1:9" ht="20.100000000000001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1"/>
    </row>
    <row r="1000" spans="1:9" ht="20.100000000000001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1"/>
    </row>
    <row r="1001" spans="1:9" ht="20.100000000000001" customHeight="1" x14ac:dyDescent="0.3">
      <c r="A1001" s="10"/>
      <c r="B1001" s="10"/>
      <c r="C1001" s="10"/>
      <c r="D1001" s="10"/>
      <c r="E1001" s="10"/>
      <c r="F1001" s="10"/>
      <c r="G1001" s="10"/>
      <c r="H1001" s="10"/>
      <c r="I1001" s="11"/>
    </row>
    <row r="1002" spans="1:9" ht="20.100000000000001" customHeight="1" x14ac:dyDescent="0.3">
      <c r="A1002" s="10"/>
      <c r="B1002" s="10"/>
      <c r="C1002" s="10"/>
      <c r="D1002" s="10"/>
      <c r="E1002" s="10"/>
      <c r="F1002" s="10"/>
      <c r="G1002" s="10"/>
      <c r="H1002" s="10"/>
      <c r="I1002" s="11"/>
    </row>
    <row r="1003" spans="1:9" ht="20.100000000000001" customHeight="1" x14ac:dyDescent="0.3">
      <c r="A1003" s="10"/>
      <c r="B1003" s="10"/>
      <c r="C1003" s="10"/>
      <c r="D1003" s="10"/>
      <c r="E1003" s="10"/>
      <c r="F1003" s="10"/>
      <c r="G1003" s="10"/>
      <c r="H1003" s="10"/>
      <c r="I1003" s="11"/>
    </row>
    <row r="1004" spans="1:9" ht="20.100000000000001" customHeight="1" x14ac:dyDescent="0.3">
      <c r="A1004" s="10"/>
      <c r="B1004" s="10"/>
      <c r="C1004" s="10"/>
      <c r="D1004" s="10"/>
      <c r="E1004" s="10"/>
      <c r="F1004" s="10"/>
      <c r="G1004" s="10"/>
      <c r="H1004" s="10"/>
      <c r="I1004" s="11"/>
    </row>
    <row r="1005" spans="1:9" ht="20.100000000000001" customHeight="1" x14ac:dyDescent="0.3">
      <c r="A1005" s="10"/>
      <c r="B1005" s="10"/>
      <c r="C1005" s="10"/>
      <c r="D1005" s="10"/>
      <c r="E1005" s="10"/>
      <c r="F1005" s="10"/>
      <c r="G1005" s="10"/>
      <c r="H1005" s="10"/>
      <c r="I1005" s="11"/>
    </row>
    <row r="1006" spans="1:9" ht="20.100000000000001" customHeight="1" x14ac:dyDescent="0.3">
      <c r="A1006" s="10"/>
      <c r="B1006" s="10"/>
      <c r="C1006" s="10"/>
      <c r="D1006" s="10"/>
      <c r="E1006" s="10"/>
      <c r="F1006" s="10"/>
      <c r="G1006" s="10"/>
      <c r="H1006" s="10"/>
      <c r="I1006" s="11"/>
    </row>
    <row r="1007" spans="1:9" ht="20.100000000000001" customHeight="1" x14ac:dyDescent="0.3">
      <c r="A1007" s="10"/>
      <c r="B1007" s="10"/>
      <c r="C1007" s="10"/>
      <c r="D1007" s="10"/>
      <c r="E1007" s="10"/>
      <c r="F1007" s="10"/>
      <c r="G1007" s="10"/>
      <c r="H1007" s="10"/>
      <c r="I1007" s="11"/>
    </row>
    <row r="1008" spans="1:9" ht="20.100000000000001" customHeight="1" x14ac:dyDescent="0.3">
      <c r="A1008" s="10"/>
      <c r="B1008" s="10"/>
      <c r="C1008" s="10"/>
      <c r="D1008" s="10"/>
      <c r="E1008" s="10"/>
      <c r="F1008" s="10"/>
      <c r="G1008" s="10"/>
      <c r="H1008" s="10"/>
      <c r="I1008" s="11"/>
    </row>
    <row r="1009" spans="1:9" ht="20.100000000000001" customHeight="1" x14ac:dyDescent="0.3">
      <c r="A1009" s="10"/>
      <c r="B1009" s="10"/>
      <c r="C1009" s="10"/>
      <c r="D1009" s="10"/>
      <c r="E1009" s="10"/>
      <c r="F1009" s="10"/>
      <c r="G1009" s="10"/>
      <c r="H1009" s="10"/>
      <c r="I1009" s="11"/>
    </row>
    <row r="1010" spans="1:9" ht="20.100000000000001" customHeight="1" x14ac:dyDescent="0.3">
      <c r="A1010" s="10"/>
      <c r="B1010" s="10"/>
      <c r="C1010" s="10"/>
      <c r="D1010" s="10"/>
      <c r="E1010" s="10"/>
      <c r="F1010" s="10"/>
      <c r="G1010" s="10"/>
      <c r="H1010" s="10"/>
      <c r="I1010" s="10"/>
    </row>
    <row r="1011" spans="1:9" ht="20.100000000000001" customHeight="1" x14ac:dyDescent="0.3">
      <c r="A1011" s="10"/>
      <c r="B1011" s="10"/>
      <c r="C1011" s="10"/>
      <c r="D1011" s="10"/>
      <c r="E1011" s="10"/>
      <c r="F1011" s="10"/>
      <c r="G1011" s="10"/>
      <c r="H1011" s="10"/>
      <c r="I1011" s="10"/>
    </row>
    <row r="1012" spans="1:9" ht="20.100000000000001" customHeight="1" x14ac:dyDescent="0.3">
      <c r="A1012" s="9"/>
      <c r="B1012" s="9"/>
      <c r="C1012" s="9"/>
      <c r="D1012" s="11"/>
      <c r="E1012" s="9"/>
      <c r="F1012" s="11"/>
      <c r="G1012" s="9"/>
      <c r="H1012" s="11"/>
      <c r="I1012" s="11"/>
    </row>
    <row r="1013" spans="1:9" ht="20.100000000000001" customHeight="1" x14ac:dyDescent="0.3">
      <c r="A1013" s="9"/>
      <c r="B1013" s="9"/>
      <c r="C1013" s="9"/>
      <c r="D1013" s="11"/>
      <c r="E1013" s="9"/>
      <c r="F1013" s="11"/>
      <c r="G1013" s="9"/>
      <c r="H1013" s="11"/>
      <c r="I1013" s="11"/>
    </row>
    <row r="1014" spans="1:9" ht="20.100000000000001" customHeight="1" x14ac:dyDescent="0.3">
      <c r="A1014" s="9"/>
      <c r="B1014" s="8"/>
      <c r="C1014" s="9"/>
      <c r="D1014" s="11"/>
      <c r="E1014" s="9"/>
      <c r="F1014" s="11"/>
      <c r="G1014" s="9"/>
      <c r="H1014" s="11"/>
      <c r="I1014" s="11"/>
    </row>
    <row r="1015" spans="1:9" ht="20.100000000000001" customHeight="1" x14ac:dyDescent="0.3">
      <c r="A1015" s="9"/>
      <c r="B1015" s="8"/>
      <c r="C1015" s="9"/>
      <c r="D1015" s="11"/>
      <c r="E1015" s="9"/>
      <c r="F1015" s="11"/>
      <c r="G1015" s="9"/>
      <c r="H1015" s="11"/>
      <c r="I1015" s="10"/>
    </row>
    <row r="1016" spans="1:9" ht="20.100000000000001" customHeight="1" x14ac:dyDescent="0.3">
      <c r="A1016" s="9"/>
      <c r="B1016" s="9"/>
      <c r="C1016" s="9"/>
      <c r="D1016" s="11"/>
      <c r="E1016" s="9"/>
      <c r="F1016" s="11"/>
      <c r="G1016" s="9"/>
      <c r="H1016" s="11"/>
      <c r="I1016" s="10"/>
    </row>
    <row r="1017" spans="1:9" ht="20.100000000000001" customHeight="1" x14ac:dyDescent="0.3">
      <c r="A1017" s="9"/>
      <c r="B1017" s="9"/>
      <c r="C1017" s="9"/>
      <c r="D1017" s="11"/>
      <c r="E1017" s="9"/>
      <c r="F1017" s="11"/>
      <c r="G1017" s="9"/>
      <c r="H1017" s="11"/>
      <c r="I1017" s="10"/>
    </row>
    <row r="1018" spans="1:9" ht="20.100000000000001" customHeight="1" x14ac:dyDescent="0.3">
      <c r="A1018" s="9"/>
      <c r="B1018" s="8"/>
      <c r="C1018" s="9"/>
      <c r="D1018" s="11"/>
      <c r="E1018" s="9"/>
      <c r="F1018" s="11"/>
      <c r="G1018" s="9"/>
      <c r="H1018" s="11"/>
      <c r="I1018" s="10"/>
    </row>
    <row r="1019" spans="1:9" ht="20.100000000000001" customHeight="1" x14ac:dyDescent="0.3">
      <c r="A1019" s="9"/>
      <c r="B1019" s="9"/>
      <c r="C1019" s="9"/>
      <c r="D1019" s="11"/>
      <c r="E1019" s="9"/>
      <c r="F1019" s="11"/>
      <c r="G1019" s="9"/>
      <c r="H1019" s="11"/>
      <c r="I1019" s="11"/>
    </row>
    <row r="1020" spans="1:9" ht="20.100000000000001" customHeight="1" x14ac:dyDescent="0.3">
      <c r="A1020" s="9"/>
      <c r="B1020" s="9"/>
      <c r="C1020" s="9"/>
      <c r="D1020" s="11"/>
      <c r="E1020" s="9"/>
      <c r="F1020" s="11"/>
      <c r="G1020" s="9"/>
      <c r="H1020" s="11"/>
      <c r="I1020" s="10"/>
    </row>
    <row r="1021" spans="1:9" ht="20.100000000000001" customHeight="1" x14ac:dyDescent="0.3">
      <c r="A1021" s="9"/>
      <c r="B1021" s="9"/>
      <c r="C1021" s="9"/>
      <c r="D1021" s="11"/>
      <c r="E1021" s="9"/>
      <c r="F1021" s="11"/>
      <c r="G1021" s="9"/>
      <c r="H1021" s="11"/>
      <c r="I1021" s="11"/>
    </row>
    <row r="1022" spans="1:9" ht="20.100000000000001" customHeight="1" x14ac:dyDescent="0.3">
      <c r="A1022" s="9"/>
      <c r="B1022" s="9"/>
      <c r="C1022" s="9"/>
      <c r="D1022" s="11"/>
      <c r="E1022" s="9"/>
      <c r="F1022" s="11"/>
      <c r="G1022" s="9"/>
      <c r="H1022" s="11"/>
      <c r="I1022" s="11"/>
    </row>
    <row r="1023" spans="1:9" ht="20.100000000000001" customHeight="1" x14ac:dyDescent="0.3">
      <c r="A1023" s="9"/>
      <c r="B1023" s="9"/>
      <c r="C1023" s="9"/>
      <c r="D1023" s="11"/>
      <c r="E1023" s="9"/>
      <c r="F1023" s="11"/>
      <c r="G1023" s="9"/>
      <c r="H1023" s="11"/>
      <c r="I1023" s="11"/>
    </row>
    <row r="1024" spans="1:9" ht="20.100000000000001" customHeight="1" x14ac:dyDescent="0.3">
      <c r="A1024" s="9"/>
      <c r="B1024" s="9"/>
      <c r="C1024" s="9"/>
      <c r="D1024" s="11"/>
      <c r="E1024" s="9"/>
      <c r="F1024" s="11"/>
      <c r="G1024" s="9"/>
      <c r="H1024" s="11"/>
      <c r="I1024" s="11"/>
    </row>
    <row r="1025" spans="1:9" ht="20.100000000000001" customHeight="1" x14ac:dyDescent="0.3">
      <c r="A1025" s="9"/>
      <c r="B1025" s="9"/>
      <c r="C1025" s="9"/>
      <c r="D1025" s="11"/>
      <c r="E1025" s="9"/>
      <c r="F1025" s="11"/>
      <c r="G1025" s="9"/>
      <c r="H1025" s="11"/>
      <c r="I1025" s="11"/>
    </row>
    <row r="1026" spans="1:9" ht="20.100000000000001" customHeight="1" x14ac:dyDescent="0.3">
      <c r="A1026" s="9"/>
      <c r="B1026" s="9"/>
      <c r="C1026" s="9"/>
      <c r="D1026" s="11"/>
      <c r="E1026" s="9"/>
      <c r="F1026" s="11"/>
      <c r="G1026" s="9"/>
      <c r="H1026" s="11"/>
      <c r="I1026" s="10"/>
    </row>
    <row r="1027" spans="1:9" ht="20.100000000000001" customHeight="1" x14ac:dyDescent="0.3">
      <c r="A1027" s="9"/>
      <c r="B1027" s="9"/>
      <c r="C1027" s="9"/>
      <c r="D1027" s="11"/>
      <c r="E1027" s="9"/>
      <c r="F1027" s="11"/>
      <c r="G1027" s="9"/>
      <c r="H1027" s="11"/>
      <c r="I1027" s="10"/>
    </row>
    <row r="1028" spans="1:9" ht="20.100000000000001" customHeight="1" x14ac:dyDescent="0.3">
      <c r="A1028" s="9"/>
      <c r="B1028" s="9"/>
      <c r="C1028" s="9"/>
      <c r="D1028" s="11"/>
      <c r="E1028" s="9"/>
      <c r="F1028" s="11"/>
      <c r="G1028" s="9"/>
      <c r="H1028" s="11"/>
      <c r="I1028" s="11"/>
    </row>
    <row r="1029" spans="1:9" ht="20.100000000000001" customHeight="1" x14ac:dyDescent="0.3">
      <c r="A1029" s="9"/>
      <c r="B1029" s="9"/>
      <c r="C1029" s="9"/>
      <c r="D1029" s="11"/>
      <c r="E1029" s="9"/>
      <c r="F1029" s="11"/>
      <c r="G1029" s="9"/>
      <c r="H1029" s="11"/>
      <c r="I1029" s="10"/>
    </row>
    <row r="1030" spans="1:9" ht="20.100000000000001" customHeight="1" x14ac:dyDescent="0.3">
      <c r="A1030" s="9"/>
      <c r="B1030" s="9"/>
      <c r="C1030" s="9"/>
      <c r="D1030" s="11"/>
      <c r="E1030" s="9"/>
      <c r="F1030" s="11"/>
      <c r="G1030" s="9"/>
      <c r="H1030" s="11"/>
      <c r="I1030" s="11"/>
    </row>
    <row r="1031" spans="1:9" ht="20.100000000000001" customHeight="1" x14ac:dyDescent="0.3">
      <c r="A1031" s="9"/>
      <c r="B1031" s="9"/>
      <c r="C1031" s="9"/>
      <c r="D1031" s="11"/>
      <c r="E1031" s="9"/>
      <c r="F1031" s="11"/>
      <c r="G1031" s="9"/>
      <c r="H1031" s="11"/>
      <c r="I1031" s="10"/>
    </row>
    <row r="1032" spans="1:9" ht="20.100000000000001" customHeight="1" x14ac:dyDescent="0.3">
      <c r="A1032" s="9"/>
      <c r="B1032" s="9"/>
      <c r="C1032" s="9"/>
      <c r="D1032" s="11"/>
      <c r="E1032" s="9"/>
      <c r="F1032" s="11"/>
      <c r="G1032" s="9"/>
      <c r="H1032" s="11"/>
      <c r="I1032" s="11"/>
    </row>
    <row r="1033" spans="1:9" ht="20.100000000000001" customHeight="1" x14ac:dyDescent="0.3">
      <c r="A1033" s="9"/>
      <c r="B1033" s="8"/>
      <c r="C1033" s="9"/>
      <c r="D1033" s="11"/>
      <c r="E1033" s="9"/>
      <c r="F1033" s="11"/>
      <c r="G1033" s="9"/>
      <c r="H1033" s="11"/>
      <c r="I1033" s="11"/>
    </row>
    <row r="1034" spans="1:9" ht="20.100000000000001" customHeight="1" x14ac:dyDescent="0.3">
      <c r="A1034" s="9"/>
      <c r="B1034" s="9"/>
      <c r="C1034" s="9"/>
      <c r="D1034" s="11"/>
      <c r="E1034" s="9"/>
      <c r="F1034" s="11"/>
      <c r="G1034" s="9"/>
      <c r="H1034" s="11"/>
      <c r="I1034" s="11"/>
    </row>
    <row r="1035" spans="1:9" ht="20.100000000000001" customHeight="1" x14ac:dyDescent="0.3">
      <c r="A1035" s="9"/>
      <c r="B1035" s="9"/>
      <c r="C1035" s="9"/>
      <c r="D1035" s="11"/>
      <c r="E1035" s="9"/>
      <c r="F1035" s="11"/>
      <c r="G1035" s="9"/>
      <c r="H1035" s="11"/>
      <c r="I1035" s="10"/>
    </row>
    <row r="1036" spans="1:9" ht="20.100000000000001" customHeight="1" x14ac:dyDescent="0.3">
      <c r="A1036" s="9"/>
      <c r="B1036" s="9"/>
      <c r="C1036" s="9"/>
      <c r="D1036" s="11"/>
      <c r="E1036" s="9"/>
      <c r="F1036" s="11"/>
      <c r="G1036" s="9"/>
      <c r="H1036" s="11"/>
      <c r="I1036" s="10"/>
    </row>
    <row r="1037" spans="1:9" ht="20.100000000000001" customHeight="1" x14ac:dyDescent="0.3">
      <c r="A1037" s="9"/>
      <c r="B1037" s="9"/>
      <c r="C1037" s="9"/>
      <c r="D1037" s="11"/>
      <c r="E1037" s="9"/>
      <c r="F1037" s="11"/>
      <c r="G1037" s="9"/>
      <c r="H1037" s="11"/>
      <c r="I1037" s="10"/>
    </row>
    <row r="1038" spans="1:9" ht="20.100000000000001" customHeight="1" x14ac:dyDescent="0.3">
      <c r="A1038" s="9"/>
      <c r="B1038" s="9"/>
      <c r="C1038" s="9"/>
      <c r="D1038" s="11"/>
      <c r="E1038" s="9"/>
      <c r="F1038" s="11"/>
      <c r="G1038" s="9"/>
      <c r="H1038" s="11"/>
      <c r="I1038" s="10"/>
    </row>
    <row r="1039" spans="1:9" ht="20.100000000000001" customHeight="1" x14ac:dyDescent="0.3">
      <c r="A1039" s="9"/>
      <c r="B1039" s="9"/>
      <c r="C1039" s="9"/>
      <c r="D1039" s="11"/>
      <c r="E1039" s="9"/>
      <c r="F1039" s="11"/>
      <c r="G1039" s="9"/>
      <c r="H1039" s="11"/>
      <c r="I1039" s="10"/>
    </row>
    <row r="1040" spans="1:9" ht="20.100000000000001" customHeight="1" x14ac:dyDescent="0.3">
      <c r="A1040" s="9"/>
      <c r="B1040" s="9"/>
      <c r="C1040" s="9"/>
      <c r="D1040" s="11"/>
      <c r="E1040" s="9"/>
      <c r="F1040" s="11"/>
      <c r="G1040" s="9"/>
      <c r="H1040" s="11"/>
      <c r="I1040" s="10"/>
    </row>
    <row r="1041" spans="1:9" ht="20.100000000000001" customHeight="1" x14ac:dyDescent="0.3">
      <c r="A1041" s="9"/>
      <c r="B1041" s="9"/>
      <c r="C1041" s="9"/>
      <c r="D1041" s="11"/>
      <c r="E1041" s="9"/>
      <c r="F1041" s="11"/>
      <c r="G1041" s="9"/>
      <c r="H1041" s="11"/>
      <c r="I1041" s="11"/>
    </row>
    <row r="1042" spans="1:9" ht="20.100000000000001" customHeight="1" x14ac:dyDescent="0.3">
      <c r="A1042" s="9"/>
      <c r="B1042" s="9"/>
      <c r="C1042" s="9"/>
      <c r="D1042" s="11"/>
      <c r="E1042" s="9"/>
      <c r="F1042" s="11"/>
      <c r="G1042" s="9"/>
      <c r="H1042" s="11"/>
      <c r="I1042" s="11"/>
    </row>
    <row r="1043" spans="1:9" ht="20.100000000000001" customHeight="1" x14ac:dyDescent="0.3">
      <c r="A1043" s="9"/>
      <c r="B1043" s="9"/>
      <c r="C1043" s="9"/>
      <c r="D1043" s="11"/>
      <c r="E1043" s="9"/>
      <c r="F1043" s="11"/>
      <c r="G1043" s="9"/>
      <c r="H1043" s="11"/>
      <c r="I1043" s="11"/>
    </row>
    <row r="1044" spans="1:9" ht="20.100000000000001" customHeight="1" x14ac:dyDescent="0.3">
      <c r="A1044" s="10"/>
      <c r="B1044" s="10"/>
      <c r="C1044" s="10"/>
      <c r="D1044" s="10"/>
      <c r="E1044" s="10"/>
      <c r="F1044" s="10"/>
      <c r="G1044" s="10"/>
      <c r="H1044" s="10"/>
      <c r="I1044" s="11"/>
    </row>
    <row r="1045" spans="1:9" ht="20.100000000000001" customHeight="1" x14ac:dyDescent="0.3">
      <c r="A1045" s="10"/>
      <c r="B1045" s="10"/>
      <c r="C1045" s="10"/>
      <c r="D1045" s="10"/>
      <c r="E1045" s="10"/>
      <c r="F1045" s="10"/>
      <c r="G1045" s="10"/>
      <c r="H1045" s="10"/>
      <c r="I1045" s="11"/>
    </row>
    <row r="1046" spans="1:9" ht="20.100000000000001" customHeight="1" x14ac:dyDescent="0.3">
      <c r="A1046" s="9"/>
      <c r="B1046" s="9"/>
      <c r="C1046" s="9"/>
      <c r="D1046" s="11"/>
      <c r="E1046" s="9"/>
      <c r="F1046" s="11"/>
      <c r="G1046" s="9"/>
      <c r="H1046" s="11"/>
      <c r="I1046" s="10"/>
    </row>
    <row r="1047" spans="1:9" ht="20.100000000000001" customHeight="1" x14ac:dyDescent="0.3">
      <c r="A1047" s="10"/>
      <c r="B1047" s="10"/>
      <c r="C1047" s="10"/>
      <c r="D1047" s="10"/>
      <c r="E1047" s="10"/>
      <c r="F1047" s="10"/>
      <c r="G1047" s="10"/>
      <c r="H1047" s="10"/>
      <c r="I1047" s="11"/>
    </row>
    <row r="1048" spans="1:9" ht="20.100000000000001" customHeight="1" x14ac:dyDescent="0.3">
      <c r="A1048" s="10"/>
      <c r="B1048" s="10"/>
      <c r="C1048" s="10"/>
      <c r="D1048" s="10"/>
      <c r="E1048" s="10"/>
      <c r="F1048" s="10"/>
      <c r="G1048" s="10"/>
      <c r="H1048" s="10"/>
      <c r="I1048" s="10"/>
    </row>
    <row r="1049" spans="1:9" ht="20.100000000000001" customHeight="1" x14ac:dyDescent="0.3">
      <c r="A1049" s="9"/>
      <c r="B1049" s="9"/>
      <c r="C1049" s="9"/>
      <c r="D1049" s="11"/>
      <c r="E1049" s="9"/>
      <c r="F1049" s="11"/>
      <c r="G1049" s="9"/>
      <c r="H1049" s="11"/>
      <c r="I1049" s="10"/>
    </row>
    <row r="1050" spans="1:9" ht="20.100000000000001" customHeight="1" x14ac:dyDescent="0.3">
      <c r="A1050" s="10"/>
      <c r="B1050" s="10"/>
      <c r="C1050" s="10"/>
      <c r="D1050" s="10"/>
      <c r="E1050" s="10"/>
      <c r="F1050" s="10"/>
      <c r="G1050" s="10"/>
      <c r="H1050" s="10"/>
      <c r="I1050" s="10"/>
    </row>
    <row r="1051" spans="1:9" ht="20.100000000000001" customHeight="1" x14ac:dyDescent="0.3">
      <c r="A1051" s="9"/>
      <c r="B1051" s="9"/>
      <c r="C1051" s="9"/>
      <c r="D1051" s="11"/>
      <c r="E1051" s="9"/>
      <c r="F1051" s="11"/>
      <c r="G1051" s="9"/>
      <c r="H1051" s="11"/>
      <c r="I1051" s="11"/>
    </row>
    <row r="1052" spans="1:9" ht="20.100000000000001" customHeight="1" x14ac:dyDescent="0.3">
      <c r="A1052" s="10"/>
      <c r="B1052" s="10"/>
      <c r="C1052" s="10"/>
      <c r="D1052" s="10"/>
      <c r="E1052" s="10"/>
      <c r="F1052" s="10"/>
      <c r="G1052" s="10"/>
      <c r="H1052" s="10"/>
      <c r="I1052" s="11"/>
    </row>
    <row r="1053" spans="1:9" ht="20.100000000000001" customHeight="1" x14ac:dyDescent="0.3">
      <c r="A1053" s="9"/>
      <c r="B1053" s="9"/>
      <c r="C1053" s="9"/>
      <c r="D1053" s="11"/>
      <c r="E1053" s="9"/>
      <c r="F1053" s="11"/>
      <c r="G1053" s="9"/>
      <c r="H1053" s="11"/>
      <c r="I1053" s="10"/>
    </row>
    <row r="1054" spans="1:9" ht="20.100000000000001" customHeight="1" x14ac:dyDescent="0.3">
      <c r="A1054" s="9"/>
      <c r="B1054" s="9"/>
      <c r="C1054" s="9"/>
      <c r="D1054" s="11"/>
      <c r="E1054" s="9"/>
      <c r="F1054" s="11"/>
      <c r="G1054" s="9"/>
      <c r="H1054" s="11"/>
      <c r="I1054" s="10"/>
    </row>
    <row r="1055" spans="1:9" ht="20.100000000000001" customHeight="1" x14ac:dyDescent="0.3">
      <c r="A1055" s="9"/>
      <c r="B1055" s="9"/>
      <c r="C1055" s="9"/>
      <c r="D1055" s="11"/>
      <c r="E1055" s="9"/>
      <c r="F1055" s="11"/>
      <c r="G1055" s="9"/>
      <c r="H1055" s="11"/>
      <c r="I1055" s="10"/>
    </row>
    <row r="1056" spans="1:9" ht="20.100000000000001" customHeight="1" x14ac:dyDescent="0.3">
      <c r="A1056" s="9"/>
      <c r="B1056" s="9"/>
      <c r="C1056" s="9"/>
      <c r="D1056" s="11"/>
      <c r="E1056" s="9"/>
      <c r="F1056" s="11"/>
      <c r="G1056" s="9"/>
      <c r="H1056" s="11"/>
      <c r="I1056" s="10"/>
    </row>
    <row r="1057" spans="1:9" ht="20.100000000000001" customHeight="1" x14ac:dyDescent="0.3">
      <c r="A1057" s="9"/>
      <c r="B1057" s="9"/>
      <c r="C1057" s="9"/>
      <c r="D1057" s="11"/>
      <c r="E1057" s="9"/>
      <c r="F1057" s="11"/>
      <c r="G1057" s="9"/>
      <c r="H1057" s="11"/>
      <c r="I1057" s="10"/>
    </row>
    <row r="1058" spans="1:9" ht="20.100000000000001" customHeight="1" x14ac:dyDescent="0.3">
      <c r="A1058" s="10"/>
      <c r="B1058" s="10"/>
      <c r="C1058" s="10"/>
      <c r="D1058" s="10"/>
      <c r="E1058" s="10"/>
      <c r="F1058" s="10"/>
      <c r="G1058" s="10"/>
      <c r="H1058" s="10"/>
      <c r="I1058" s="10"/>
    </row>
    <row r="1059" spans="1:9" ht="20.100000000000001" customHeight="1" x14ac:dyDescent="0.3">
      <c r="A1059" s="9"/>
      <c r="B1059" s="9"/>
      <c r="C1059" s="9"/>
      <c r="D1059" s="11"/>
      <c r="E1059" s="9"/>
      <c r="F1059" s="11"/>
      <c r="G1059" s="9"/>
      <c r="H1059" s="11"/>
      <c r="I1059" s="10"/>
    </row>
    <row r="1060" spans="1:9" ht="20.100000000000001" customHeight="1" x14ac:dyDescent="0.3">
      <c r="A1060" s="9"/>
      <c r="B1060" s="9"/>
      <c r="C1060" s="9"/>
      <c r="D1060" s="11"/>
      <c r="E1060" s="9"/>
      <c r="F1060" s="11"/>
      <c r="G1060" s="9"/>
      <c r="H1060" s="11"/>
      <c r="I1060" s="10"/>
    </row>
    <row r="1061" spans="1:9" ht="20.100000000000001" customHeight="1" x14ac:dyDescent="0.3">
      <c r="A1061" s="9"/>
      <c r="B1061" s="9"/>
      <c r="C1061" s="9"/>
      <c r="D1061" s="11"/>
      <c r="E1061" s="9"/>
      <c r="F1061" s="11"/>
      <c r="G1061" s="9"/>
      <c r="H1061" s="11"/>
      <c r="I1061" s="10"/>
    </row>
    <row r="1062" spans="1:9" ht="20.100000000000001" customHeight="1" x14ac:dyDescent="0.3">
      <c r="A1062" s="10"/>
      <c r="B1062" s="10"/>
      <c r="C1062" s="10"/>
      <c r="D1062" s="10"/>
      <c r="E1062" s="10"/>
      <c r="F1062" s="10"/>
      <c r="G1062" s="10"/>
      <c r="H1062" s="10"/>
      <c r="I1062" s="10"/>
    </row>
    <row r="1063" spans="1:9" ht="20.100000000000001" customHeight="1" x14ac:dyDescent="0.3">
      <c r="A1063" s="9"/>
      <c r="B1063" s="9"/>
      <c r="C1063" s="9"/>
      <c r="D1063" s="11"/>
      <c r="E1063" s="9"/>
      <c r="F1063" s="11"/>
      <c r="G1063" s="9"/>
      <c r="H1063" s="11"/>
      <c r="I1063" s="10"/>
    </row>
    <row r="1064" spans="1:9" ht="20.100000000000001" customHeight="1" x14ac:dyDescent="0.3">
      <c r="A1064" s="9"/>
      <c r="B1064" s="9"/>
      <c r="C1064" s="9"/>
      <c r="D1064" s="11"/>
      <c r="E1064" s="9"/>
      <c r="F1064" s="11"/>
      <c r="G1064" s="9"/>
      <c r="H1064" s="11"/>
      <c r="I1064" s="10"/>
    </row>
    <row r="1065" spans="1:9" ht="20.100000000000001" customHeight="1" x14ac:dyDescent="0.3">
      <c r="A1065" s="9"/>
      <c r="B1065" s="9"/>
      <c r="C1065" s="9"/>
      <c r="D1065" s="11"/>
      <c r="E1065" s="9"/>
      <c r="F1065" s="11"/>
      <c r="G1065" s="9"/>
      <c r="H1065" s="11"/>
      <c r="I1065" s="10"/>
    </row>
    <row r="1066" spans="1:9" ht="20.100000000000001" customHeight="1" x14ac:dyDescent="0.3">
      <c r="A1066" s="9"/>
      <c r="B1066" s="9"/>
      <c r="C1066" s="9"/>
      <c r="D1066" s="11"/>
      <c r="E1066" s="9"/>
      <c r="F1066" s="11"/>
      <c r="G1066" s="9"/>
      <c r="H1066" s="11"/>
      <c r="I1066" s="10"/>
    </row>
    <row r="1067" spans="1:9" ht="20.100000000000001" customHeight="1" x14ac:dyDescent="0.3">
      <c r="A1067" s="9"/>
      <c r="B1067" s="9"/>
      <c r="C1067" s="9"/>
      <c r="D1067" s="11"/>
      <c r="E1067" s="9"/>
      <c r="F1067" s="11"/>
      <c r="G1067" s="9"/>
      <c r="H1067" s="11"/>
      <c r="I1067" s="10"/>
    </row>
    <row r="1068" spans="1:9" ht="20.100000000000001" customHeight="1" x14ac:dyDescent="0.3">
      <c r="A1068" s="9"/>
      <c r="B1068" s="9"/>
      <c r="C1068" s="9"/>
      <c r="D1068" s="11"/>
      <c r="E1068" s="9"/>
      <c r="F1068" s="11"/>
      <c r="G1068" s="9"/>
      <c r="H1068" s="11"/>
      <c r="I1068" s="10"/>
    </row>
    <row r="1069" spans="1:9" ht="20.100000000000001" customHeight="1" x14ac:dyDescent="0.3">
      <c r="A1069" s="10"/>
      <c r="B1069" s="10"/>
      <c r="C1069" s="10"/>
      <c r="D1069" s="10"/>
      <c r="E1069" s="10"/>
      <c r="F1069" s="10"/>
      <c r="G1069" s="10"/>
      <c r="H1069" s="10"/>
      <c r="I1069" s="10"/>
    </row>
    <row r="1070" spans="1:9" ht="20.100000000000001" customHeight="1" x14ac:dyDescent="0.3">
      <c r="A1070" s="9"/>
      <c r="B1070" s="9"/>
      <c r="C1070" s="9"/>
      <c r="D1070" s="11"/>
      <c r="E1070" s="9"/>
      <c r="F1070" s="11"/>
      <c r="G1070" s="9"/>
      <c r="H1070" s="11"/>
      <c r="I1070" s="10"/>
    </row>
    <row r="1071" spans="1:9" ht="20.100000000000001" customHeight="1" x14ac:dyDescent="0.3">
      <c r="A1071" s="9"/>
      <c r="B1071" s="9"/>
      <c r="C1071" s="9"/>
      <c r="D1071" s="11"/>
      <c r="E1071" s="9"/>
      <c r="F1071" s="11"/>
      <c r="G1071" s="9"/>
      <c r="H1071" s="11"/>
      <c r="I1071" s="10"/>
    </row>
    <row r="1072" spans="1:9" ht="20.100000000000001" customHeight="1" x14ac:dyDescent="0.3">
      <c r="A1072" s="10"/>
      <c r="B1072" s="10"/>
      <c r="C1072" s="10"/>
      <c r="D1072" s="10"/>
      <c r="E1072" s="10"/>
      <c r="F1072" s="10"/>
      <c r="G1072" s="10"/>
      <c r="H1072" s="10"/>
      <c r="I1072" s="10"/>
    </row>
    <row r="1073" spans="1:9" ht="20.100000000000001" customHeight="1" x14ac:dyDescent="0.3">
      <c r="A1073" s="10"/>
      <c r="B1073" s="10"/>
      <c r="C1073" s="10"/>
      <c r="D1073" s="10"/>
      <c r="E1073" s="10"/>
      <c r="F1073" s="10"/>
      <c r="G1073" s="10"/>
      <c r="H1073" s="10"/>
      <c r="I1073" s="10"/>
    </row>
    <row r="1074" spans="1:9" ht="20.100000000000001" customHeight="1" x14ac:dyDescent="0.3">
      <c r="A1074" s="10"/>
      <c r="B1074" s="10"/>
      <c r="C1074" s="10"/>
      <c r="D1074" s="10"/>
      <c r="E1074" s="10"/>
      <c r="F1074" s="10"/>
      <c r="G1074" s="10"/>
      <c r="H1074" s="10"/>
      <c r="I1074" s="10"/>
    </row>
    <row r="1075" spans="1:9" ht="20.100000000000001" customHeight="1" x14ac:dyDescent="0.3">
      <c r="A1075" s="9"/>
      <c r="B1075" s="9"/>
      <c r="C1075" s="9"/>
      <c r="D1075" s="11"/>
      <c r="E1075" s="9"/>
      <c r="F1075" s="11"/>
      <c r="G1075" s="9"/>
      <c r="H1075" s="11"/>
      <c r="I1075" s="10"/>
    </row>
    <row r="1076" spans="1:9" ht="20.100000000000001" customHeight="1" x14ac:dyDescent="0.3">
      <c r="A1076" s="9"/>
      <c r="B1076" s="9"/>
      <c r="C1076" s="9"/>
      <c r="D1076" s="11"/>
      <c r="E1076" s="9"/>
      <c r="F1076" s="11"/>
      <c r="G1076" s="9"/>
      <c r="H1076" s="11"/>
      <c r="I1076" s="10"/>
    </row>
    <row r="1077" spans="1:9" ht="20.100000000000001" customHeight="1" x14ac:dyDescent="0.3">
      <c r="A1077" s="9"/>
      <c r="B1077" s="9"/>
      <c r="C1077" s="9"/>
      <c r="D1077" s="11"/>
      <c r="E1077" s="9"/>
      <c r="F1077" s="11"/>
      <c r="G1077" s="9"/>
      <c r="H1077" s="11"/>
      <c r="I1077" s="10"/>
    </row>
    <row r="1078" spans="1:9" ht="20.100000000000001" customHeight="1" x14ac:dyDescent="0.3">
      <c r="A1078" s="10"/>
      <c r="B1078" s="10"/>
      <c r="C1078" s="10"/>
      <c r="D1078" s="10"/>
      <c r="E1078" s="10"/>
      <c r="F1078" s="10"/>
      <c r="G1078" s="10"/>
      <c r="H1078" s="10"/>
      <c r="I1078" s="10"/>
    </row>
    <row r="1079" spans="1:9" ht="20.100000000000001" customHeight="1" x14ac:dyDescent="0.3">
      <c r="A1079" s="10"/>
      <c r="B1079" s="10"/>
      <c r="C1079" s="10"/>
      <c r="D1079" s="10"/>
      <c r="E1079" s="10"/>
      <c r="F1079" s="10"/>
      <c r="G1079" s="10"/>
      <c r="H1079" s="10"/>
      <c r="I1079" s="10"/>
    </row>
    <row r="1080" spans="1:9" ht="20.100000000000001" customHeight="1" x14ac:dyDescent="0.3">
      <c r="A1080" s="10"/>
      <c r="B1080" s="10"/>
      <c r="C1080" s="10"/>
      <c r="D1080" s="10"/>
      <c r="E1080" s="10"/>
      <c r="F1080" s="10"/>
      <c r="G1080" s="10"/>
      <c r="H1080" s="10"/>
      <c r="I1080" s="10"/>
    </row>
    <row r="1081" spans="1:9" ht="20.100000000000001" customHeight="1" x14ac:dyDescent="0.3">
      <c r="A1081" s="10"/>
      <c r="B1081" s="10"/>
      <c r="C1081" s="10"/>
      <c r="D1081" s="10"/>
      <c r="E1081" s="10"/>
      <c r="F1081" s="10"/>
      <c r="G1081" s="10"/>
      <c r="H1081" s="10"/>
      <c r="I1081" s="10"/>
    </row>
    <row r="1082" spans="1:9" ht="20.100000000000001" customHeight="1" x14ac:dyDescent="0.3">
      <c r="A1082" s="9"/>
      <c r="B1082" s="9"/>
      <c r="C1082" s="9"/>
      <c r="D1082" s="11"/>
      <c r="E1082" s="9"/>
      <c r="F1082" s="11"/>
      <c r="G1082" s="9"/>
      <c r="H1082" s="11"/>
      <c r="I1082" s="10"/>
    </row>
    <row r="1083" spans="1:9" ht="20.100000000000001" customHeight="1" x14ac:dyDescent="0.3">
      <c r="A1083" s="9"/>
      <c r="B1083" s="9"/>
      <c r="C1083" s="9"/>
      <c r="D1083" s="11"/>
      <c r="E1083" s="9"/>
      <c r="F1083" s="11"/>
      <c r="G1083" s="9"/>
      <c r="H1083" s="11"/>
      <c r="I1083" s="10"/>
    </row>
    <row r="1084" spans="1:9" ht="20.100000000000001" customHeight="1" x14ac:dyDescent="0.3">
      <c r="A1084" s="9"/>
      <c r="B1084" s="9"/>
      <c r="C1084" s="9"/>
      <c r="D1084" s="11"/>
      <c r="E1084" s="9"/>
      <c r="F1084" s="11"/>
      <c r="G1084" s="9"/>
      <c r="H1084" s="11"/>
      <c r="I1084" s="10"/>
    </row>
    <row r="1085" spans="1:9" ht="20.100000000000001" customHeight="1" x14ac:dyDescent="0.3">
      <c r="A1085" s="9"/>
      <c r="B1085" s="9"/>
      <c r="C1085" s="9"/>
      <c r="D1085" s="11"/>
      <c r="E1085" s="9"/>
      <c r="F1085" s="11"/>
      <c r="G1085" s="9"/>
      <c r="H1085" s="11"/>
      <c r="I1085" s="10"/>
    </row>
    <row r="1086" spans="1:9" ht="20.100000000000001" customHeight="1" x14ac:dyDescent="0.3">
      <c r="A1086" s="9"/>
      <c r="B1086" s="9"/>
      <c r="C1086" s="9"/>
      <c r="D1086" s="11"/>
      <c r="E1086" s="9"/>
      <c r="F1086" s="11"/>
      <c r="G1086" s="9"/>
      <c r="H1086" s="11"/>
      <c r="I1086" s="10"/>
    </row>
    <row r="1087" spans="1:9" ht="20.100000000000001" customHeight="1" x14ac:dyDescent="0.3">
      <c r="A1087" s="9"/>
      <c r="B1087" s="9"/>
      <c r="C1087" s="9"/>
      <c r="D1087" s="11"/>
      <c r="E1087" s="9"/>
      <c r="F1087" s="11"/>
      <c r="G1087" s="9"/>
      <c r="H1087" s="11"/>
      <c r="I1087" s="10"/>
    </row>
    <row r="1088" spans="1:9" ht="20.100000000000001" customHeight="1" x14ac:dyDescent="0.3">
      <c r="A1088" s="9"/>
      <c r="B1088" s="9"/>
      <c r="C1088" s="9"/>
      <c r="D1088" s="11"/>
      <c r="E1088" s="9"/>
      <c r="F1088" s="11"/>
      <c r="G1088" s="9"/>
      <c r="H1088" s="11"/>
      <c r="I1088" s="10"/>
    </row>
    <row r="1089" spans="1:9" ht="20.100000000000001" customHeight="1" x14ac:dyDescent="0.3">
      <c r="A1089" s="9"/>
      <c r="B1089" s="9"/>
      <c r="C1089" s="9"/>
      <c r="D1089" s="11"/>
      <c r="E1089" s="9"/>
      <c r="F1089" s="11"/>
      <c r="G1089" s="9"/>
      <c r="H1089" s="11"/>
      <c r="I1089" s="10"/>
    </row>
    <row r="1090" spans="1:9" ht="20.100000000000001" customHeight="1" x14ac:dyDescent="0.3">
      <c r="A1090" s="9"/>
      <c r="B1090" s="9"/>
      <c r="C1090" s="9"/>
      <c r="D1090" s="11"/>
      <c r="E1090" s="9"/>
      <c r="F1090" s="11"/>
      <c r="G1090" s="9"/>
      <c r="H1090" s="11"/>
      <c r="I1090" s="10"/>
    </row>
    <row r="1091" spans="1:9" ht="20.100000000000001" customHeight="1" x14ac:dyDescent="0.3">
      <c r="A1091" s="9"/>
      <c r="B1091" s="9"/>
      <c r="C1091" s="9"/>
      <c r="D1091" s="11"/>
      <c r="E1091" s="9"/>
      <c r="F1091" s="11"/>
      <c r="G1091" s="9"/>
      <c r="H1091" s="11"/>
      <c r="I1091" s="10"/>
    </row>
    <row r="1092" spans="1:9" ht="20.100000000000001" customHeight="1" x14ac:dyDescent="0.3">
      <c r="A1092" s="9"/>
      <c r="B1092" s="9"/>
      <c r="C1092" s="9"/>
      <c r="D1092" s="11"/>
      <c r="E1092" s="9"/>
      <c r="F1092" s="11"/>
      <c r="G1092" s="9"/>
      <c r="H1092" s="11"/>
      <c r="I1092" s="10"/>
    </row>
    <row r="1093" spans="1:9" ht="20.100000000000001" customHeight="1" x14ac:dyDescent="0.3">
      <c r="A1093" s="9"/>
      <c r="B1093" s="9"/>
      <c r="C1093" s="9"/>
      <c r="D1093" s="11"/>
      <c r="E1093" s="9"/>
      <c r="F1093" s="11"/>
      <c r="G1093" s="9"/>
      <c r="H1093" s="11"/>
      <c r="I1093" s="10"/>
    </row>
    <row r="1094" spans="1:9" ht="20.100000000000001" customHeight="1" x14ac:dyDescent="0.3">
      <c r="A1094" s="9"/>
      <c r="B1094" s="9"/>
      <c r="C1094" s="9"/>
      <c r="D1094" s="11"/>
      <c r="E1094" s="9"/>
      <c r="F1094" s="11"/>
      <c r="G1094" s="9"/>
      <c r="H1094" s="11"/>
      <c r="I1094" s="10"/>
    </row>
    <row r="1095" spans="1:9" ht="20.100000000000001" customHeight="1" x14ac:dyDescent="0.3">
      <c r="A1095" s="9"/>
      <c r="B1095" s="9"/>
      <c r="C1095" s="9"/>
      <c r="D1095" s="11"/>
      <c r="E1095" s="9"/>
      <c r="F1095" s="11"/>
      <c r="G1095" s="9"/>
      <c r="H1095" s="11"/>
      <c r="I1095" s="10"/>
    </row>
    <row r="1096" spans="1:9" ht="20.100000000000001" customHeight="1" x14ac:dyDescent="0.3">
      <c r="A1096" s="9"/>
      <c r="B1096" s="9"/>
      <c r="C1096" s="9"/>
      <c r="D1096" s="11"/>
      <c r="E1096" s="9"/>
      <c r="F1096" s="11"/>
      <c r="G1096" s="9"/>
      <c r="H1096" s="11"/>
      <c r="I1096" s="10"/>
    </row>
    <row r="1097" spans="1:9" ht="20.100000000000001" customHeight="1" x14ac:dyDescent="0.3">
      <c r="A1097" s="9"/>
      <c r="B1097" s="9"/>
      <c r="C1097" s="9"/>
      <c r="D1097" s="11"/>
      <c r="E1097" s="9"/>
      <c r="F1097" s="11"/>
      <c r="G1097" s="9"/>
      <c r="H1097" s="11"/>
      <c r="I1097" s="10"/>
    </row>
    <row r="1098" spans="1:9" ht="20.100000000000001" customHeight="1" x14ac:dyDescent="0.3">
      <c r="A1098" s="9"/>
      <c r="B1098" s="9"/>
      <c r="C1098" s="9"/>
      <c r="D1098" s="11"/>
      <c r="E1098" s="9"/>
      <c r="F1098" s="11"/>
      <c r="G1098" s="9"/>
      <c r="H1098" s="11"/>
      <c r="I1098" s="10"/>
    </row>
    <row r="1099" spans="1:9" ht="20.100000000000001" customHeight="1" x14ac:dyDescent="0.3">
      <c r="A1099" s="9"/>
      <c r="B1099" s="9"/>
      <c r="C1099" s="9"/>
      <c r="D1099" s="11"/>
      <c r="E1099" s="9"/>
      <c r="F1099" s="11"/>
      <c r="G1099" s="9"/>
      <c r="H1099" s="11"/>
      <c r="I1099" s="10"/>
    </row>
    <row r="1100" spans="1:9" ht="20.100000000000001" customHeight="1" x14ac:dyDescent="0.3">
      <c r="A1100" s="9"/>
      <c r="B1100" s="9"/>
      <c r="C1100" s="9"/>
      <c r="D1100" s="11"/>
      <c r="E1100" s="9"/>
      <c r="F1100" s="11"/>
      <c r="G1100" s="9"/>
      <c r="H1100" s="11"/>
      <c r="I1100" s="10"/>
    </row>
    <row r="1101" spans="1:9" ht="20.100000000000001" customHeight="1" x14ac:dyDescent="0.3">
      <c r="A1101" s="9"/>
      <c r="B1101" s="9"/>
      <c r="C1101" s="9"/>
      <c r="D1101" s="11"/>
      <c r="E1101" s="9"/>
      <c r="F1101" s="11"/>
      <c r="G1101" s="9"/>
      <c r="H1101" s="11"/>
      <c r="I1101" s="10"/>
    </row>
    <row r="1102" spans="1:9" ht="20.100000000000001" customHeight="1" x14ac:dyDescent="0.3">
      <c r="A1102" s="9"/>
      <c r="B1102" s="9"/>
      <c r="C1102" s="9"/>
      <c r="D1102" s="11"/>
      <c r="E1102" s="9"/>
      <c r="F1102" s="11"/>
      <c r="G1102" s="9"/>
      <c r="H1102" s="11"/>
      <c r="I1102" s="10"/>
    </row>
    <row r="1103" spans="1:9" ht="20.100000000000001" customHeight="1" x14ac:dyDescent="0.3">
      <c r="A1103" s="9"/>
      <c r="B1103" s="9"/>
      <c r="C1103" s="9"/>
      <c r="D1103" s="11"/>
      <c r="E1103" s="9"/>
      <c r="F1103" s="11"/>
      <c r="G1103" s="9"/>
      <c r="H1103" s="11"/>
      <c r="I1103" s="10"/>
    </row>
    <row r="1104" spans="1:9" ht="20.100000000000001" customHeight="1" x14ac:dyDescent="0.3">
      <c r="A1104" s="9"/>
      <c r="B1104" s="9"/>
      <c r="C1104" s="9"/>
      <c r="D1104" s="11"/>
      <c r="E1104" s="9"/>
      <c r="F1104" s="11"/>
      <c r="G1104" s="9"/>
      <c r="H1104" s="11"/>
      <c r="I1104" s="10"/>
    </row>
    <row r="1105" spans="1:9" ht="20.100000000000001" customHeight="1" x14ac:dyDescent="0.3">
      <c r="A1105" s="9"/>
      <c r="B1105" s="9"/>
      <c r="C1105" s="9"/>
      <c r="D1105" s="11"/>
      <c r="E1105" s="9"/>
      <c r="F1105" s="11"/>
      <c r="G1105" s="9"/>
      <c r="H1105" s="11"/>
      <c r="I1105" s="10"/>
    </row>
    <row r="1106" spans="1:9" ht="20.100000000000001" customHeight="1" x14ac:dyDescent="0.3">
      <c r="A1106" s="9"/>
      <c r="B1106" s="9"/>
      <c r="C1106" s="9"/>
      <c r="D1106" s="11"/>
      <c r="E1106" s="9"/>
      <c r="F1106" s="11"/>
      <c r="G1106" s="9"/>
      <c r="H1106" s="11"/>
      <c r="I1106" s="10"/>
    </row>
    <row r="1107" spans="1:9" ht="20.100000000000001" customHeight="1" x14ac:dyDescent="0.3">
      <c r="A1107" s="9"/>
      <c r="B1107" s="9"/>
      <c r="C1107" s="9"/>
      <c r="D1107" s="11"/>
      <c r="E1107" s="9"/>
      <c r="F1107" s="11"/>
      <c r="G1107" s="9"/>
      <c r="H1107" s="11"/>
      <c r="I1107" s="10"/>
    </row>
    <row r="1108" spans="1:9" ht="20.100000000000001" customHeight="1" x14ac:dyDescent="0.3">
      <c r="A1108" s="9"/>
      <c r="B1108" s="9"/>
      <c r="C1108" s="9"/>
      <c r="D1108" s="11"/>
      <c r="E1108" s="9"/>
      <c r="F1108" s="11"/>
      <c r="G1108" s="9"/>
      <c r="H1108" s="11"/>
      <c r="I1108" s="10"/>
    </row>
    <row r="1109" spans="1:9" ht="20.100000000000001" customHeight="1" x14ac:dyDescent="0.3">
      <c r="A1109" s="9"/>
      <c r="B1109" s="9"/>
      <c r="C1109" s="9"/>
      <c r="D1109" s="11"/>
      <c r="E1109" s="9"/>
      <c r="F1109" s="11"/>
      <c r="G1109" s="9"/>
      <c r="H1109" s="11"/>
      <c r="I1109" s="10"/>
    </row>
    <row r="1110" spans="1:9" ht="20.100000000000001" customHeight="1" x14ac:dyDescent="0.3">
      <c r="A1110" s="9"/>
      <c r="B1110" s="9"/>
      <c r="C1110" s="9"/>
      <c r="D1110" s="11"/>
      <c r="E1110" s="9"/>
      <c r="F1110" s="11"/>
      <c r="G1110" s="9"/>
      <c r="H1110" s="11"/>
      <c r="I1110" s="10"/>
    </row>
    <row r="1111" spans="1:9" ht="20.100000000000001" customHeight="1" x14ac:dyDescent="0.3">
      <c r="A1111" s="9"/>
      <c r="B1111" s="9"/>
      <c r="C1111" s="9"/>
      <c r="D1111" s="11"/>
      <c r="E1111" s="9"/>
      <c r="F1111" s="11"/>
      <c r="G1111" s="9"/>
      <c r="H1111" s="11"/>
      <c r="I1111" s="10"/>
    </row>
    <row r="1112" spans="1:9" ht="20.100000000000001" customHeight="1" x14ac:dyDescent="0.3">
      <c r="A1112" s="9"/>
      <c r="B1112" s="9"/>
      <c r="C1112" s="9"/>
      <c r="D1112" s="11"/>
      <c r="E1112" s="9"/>
      <c r="F1112" s="11"/>
      <c r="G1112" s="9"/>
      <c r="H1112" s="11"/>
      <c r="I1112" s="10"/>
    </row>
    <row r="1113" spans="1:9" ht="20.100000000000001" customHeight="1" x14ac:dyDescent="0.3">
      <c r="A1113" s="9"/>
      <c r="B1113" s="9"/>
      <c r="C1113" s="9"/>
      <c r="D1113" s="11"/>
      <c r="E1113" s="9"/>
      <c r="F1113" s="11"/>
      <c r="G1113" s="9"/>
      <c r="H1113" s="11"/>
      <c r="I1113" s="10"/>
    </row>
    <row r="1114" spans="1:9" ht="20.100000000000001" customHeight="1" x14ac:dyDescent="0.3">
      <c r="A1114" s="9"/>
      <c r="B1114" s="9"/>
      <c r="C1114" s="9"/>
      <c r="D1114" s="11"/>
      <c r="E1114" s="9"/>
      <c r="F1114" s="11"/>
      <c r="G1114" s="9"/>
      <c r="H1114" s="11"/>
      <c r="I1114" s="10"/>
    </row>
    <row r="1115" spans="1:9" ht="20.100000000000001" customHeight="1" x14ac:dyDescent="0.3">
      <c r="A1115" s="9"/>
      <c r="B1115" s="9"/>
      <c r="C1115" s="9"/>
      <c r="D1115" s="11"/>
      <c r="E1115" s="9"/>
      <c r="F1115" s="11"/>
      <c r="G1115" s="9"/>
      <c r="H1115" s="11"/>
      <c r="I1115" s="10"/>
    </row>
    <row r="1116" spans="1:9" ht="20.100000000000001" customHeight="1" x14ac:dyDescent="0.3">
      <c r="A1116" s="9"/>
      <c r="B1116" s="8"/>
      <c r="C1116" s="9"/>
      <c r="D1116" s="11"/>
      <c r="E1116" s="9"/>
      <c r="F1116" s="11"/>
      <c r="G1116" s="9"/>
      <c r="H1116" s="11"/>
      <c r="I1116" s="10"/>
    </row>
    <row r="1117" spans="1:9" ht="20.100000000000001" customHeight="1" x14ac:dyDescent="0.3">
      <c r="A1117" s="9"/>
      <c r="B1117" s="9"/>
      <c r="C1117" s="9"/>
      <c r="D1117" s="11"/>
      <c r="E1117" s="9"/>
      <c r="F1117" s="11"/>
      <c r="G1117" s="9"/>
      <c r="H1117" s="11"/>
      <c r="I1117" s="10"/>
    </row>
    <row r="1118" spans="1:9" ht="20.100000000000001" customHeight="1" x14ac:dyDescent="0.3">
      <c r="A1118" s="9"/>
      <c r="B1118" s="9"/>
      <c r="C1118" s="9"/>
      <c r="D1118" s="11"/>
      <c r="E1118" s="9"/>
      <c r="F1118" s="11"/>
      <c r="G1118" s="9"/>
      <c r="H1118" s="11"/>
      <c r="I1118" s="10"/>
    </row>
    <row r="1119" spans="1:9" ht="20.100000000000001" customHeight="1" x14ac:dyDescent="0.3">
      <c r="A1119" s="9"/>
      <c r="B1119" s="9"/>
      <c r="C1119" s="9"/>
      <c r="D1119" s="11"/>
      <c r="E1119" s="9"/>
      <c r="F1119" s="11"/>
      <c r="G1119" s="9"/>
      <c r="H1119" s="11"/>
      <c r="I1119" s="10"/>
    </row>
    <row r="1120" spans="1:9" ht="20.100000000000001" customHeight="1" x14ac:dyDescent="0.3">
      <c r="A1120" s="9"/>
      <c r="B1120" s="9"/>
      <c r="C1120" s="9"/>
      <c r="D1120" s="11"/>
      <c r="E1120" s="9"/>
      <c r="F1120" s="11"/>
      <c r="G1120" s="9"/>
      <c r="H1120" s="11"/>
      <c r="I1120" s="10"/>
    </row>
    <row r="1121" spans="1:9" ht="20.100000000000001" customHeight="1" x14ac:dyDescent="0.3">
      <c r="A1121" s="9"/>
      <c r="B1121" s="8"/>
      <c r="C1121" s="9"/>
      <c r="D1121" s="11"/>
      <c r="E1121" s="9"/>
      <c r="F1121" s="11"/>
      <c r="G1121" s="9"/>
      <c r="H1121" s="11"/>
      <c r="I1121" s="10"/>
    </row>
    <row r="1122" spans="1:9" ht="20.100000000000001" customHeight="1" x14ac:dyDescent="0.3">
      <c r="A1122" s="9"/>
      <c r="B1122" s="9"/>
      <c r="C1122" s="9"/>
      <c r="D1122" s="11"/>
      <c r="E1122" s="9"/>
      <c r="F1122" s="11"/>
      <c r="G1122" s="9"/>
      <c r="H1122" s="11"/>
      <c r="I1122" s="10"/>
    </row>
    <row r="1123" spans="1:9" ht="20.100000000000001" customHeight="1" x14ac:dyDescent="0.3">
      <c r="A1123" s="9"/>
      <c r="B1123" s="9"/>
      <c r="C1123" s="9"/>
      <c r="D1123" s="11"/>
      <c r="E1123" s="9"/>
      <c r="F1123" s="11"/>
      <c r="G1123" s="9"/>
      <c r="H1123" s="11"/>
      <c r="I1123" s="10"/>
    </row>
    <row r="1124" spans="1:9" ht="20.100000000000001" customHeight="1" x14ac:dyDescent="0.3">
      <c r="A1124" s="9"/>
      <c r="B1124" s="9"/>
      <c r="C1124" s="9"/>
      <c r="D1124" s="11"/>
      <c r="E1124" s="9"/>
      <c r="F1124" s="11"/>
      <c r="G1124" s="9"/>
      <c r="H1124" s="11"/>
      <c r="I1124" s="10"/>
    </row>
    <row r="1125" spans="1:9" ht="20.100000000000001" customHeight="1" x14ac:dyDescent="0.3">
      <c r="A1125" s="9"/>
      <c r="B1125" s="9"/>
      <c r="C1125" s="9"/>
      <c r="D1125" s="11"/>
      <c r="E1125" s="9"/>
      <c r="F1125" s="11"/>
      <c r="G1125" s="9"/>
      <c r="H1125" s="11"/>
      <c r="I1125" s="10"/>
    </row>
    <row r="1126" spans="1:9" ht="20.100000000000001" customHeight="1" x14ac:dyDescent="0.3">
      <c r="A1126" s="9"/>
      <c r="B1126" s="9"/>
      <c r="C1126" s="9"/>
      <c r="D1126" s="11"/>
      <c r="E1126" s="9"/>
      <c r="F1126" s="11"/>
      <c r="G1126" s="9"/>
      <c r="H1126" s="11"/>
      <c r="I1126" s="10"/>
    </row>
    <row r="1127" spans="1:9" ht="20.100000000000001" customHeight="1" x14ac:dyDescent="0.3">
      <c r="A1127" s="9"/>
      <c r="B1127" s="9"/>
      <c r="C1127" s="9"/>
      <c r="D1127" s="11"/>
      <c r="E1127" s="9"/>
      <c r="F1127" s="11"/>
      <c r="G1127" s="9"/>
      <c r="H1127" s="11"/>
      <c r="I1127" s="10"/>
    </row>
    <row r="1128" spans="1:9" ht="20.100000000000001" customHeight="1" x14ac:dyDescent="0.3">
      <c r="A1128" s="9"/>
      <c r="B1128" s="9"/>
      <c r="C1128" s="9"/>
      <c r="D1128" s="11"/>
      <c r="E1128" s="9"/>
      <c r="F1128" s="11"/>
      <c r="G1128" s="9"/>
      <c r="H1128" s="11"/>
      <c r="I1128" s="10"/>
    </row>
    <row r="1129" spans="1:9" ht="20.100000000000001" customHeight="1" x14ac:dyDescent="0.3">
      <c r="A1129" s="9"/>
      <c r="B1129" s="9"/>
      <c r="C1129" s="9"/>
      <c r="D1129" s="11"/>
      <c r="E1129" s="9"/>
      <c r="F1129" s="11"/>
      <c r="G1129" s="9"/>
      <c r="H1129" s="11"/>
      <c r="I1129" s="10"/>
    </row>
    <row r="1130" spans="1:9" ht="20.100000000000001" customHeight="1" x14ac:dyDescent="0.3">
      <c r="A1130" s="9"/>
      <c r="B1130" s="9"/>
      <c r="C1130" s="9"/>
      <c r="D1130" s="11"/>
      <c r="E1130" s="9"/>
      <c r="F1130" s="11"/>
      <c r="G1130" s="9"/>
      <c r="H1130" s="11"/>
      <c r="I1130" s="10"/>
    </row>
    <row r="1131" spans="1:9" ht="20.100000000000001" customHeight="1" x14ac:dyDescent="0.3">
      <c r="A1131" s="9"/>
      <c r="B1131" s="9"/>
      <c r="C1131" s="9"/>
      <c r="D1131" s="11"/>
      <c r="E1131" s="9"/>
      <c r="F1131" s="11"/>
      <c r="G1131" s="9"/>
      <c r="H1131" s="11"/>
      <c r="I1131" s="10"/>
    </row>
    <row r="1132" spans="1:9" ht="20.100000000000001" customHeight="1" x14ac:dyDescent="0.3">
      <c r="A1132" s="9"/>
      <c r="B1132" s="9"/>
      <c r="C1132" s="9"/>
      <c r="D1132" s="11"/>
      <c r="E1132" s="9"/>
      <c r="F1132" s="11"/>
      <c r="G1132" s="9"/>
      <c r="H1132" s="11"/>
      <c r="I1132" s="10"/>
    </row>
    <row r="1133" spans="1:9" ht="20.100000000000001" customHeight="1" x14ac:dyDescent="0.3">
      <c r="A1133" s="9"/>
      <c r="B1133" s="9"/>
      <c r="C1133" s="9"/>
      <c r="D1133" s="11"/>
      <c r="E1133" s="9"/>
      <c r="F1133" s="11"/>
      <c r="G1133" s="9"/>
      <c r="H1133" s="11"/>
      <c r="I1133" s="10"/>
    </row>
    <row r="1134" spans="1:9" ht="20.100000000000001" customHeight="1" x14ac:dyDescent="0.3">
      <c r="A1134" s="1"/>
      <c r="B1134" s="1"/>
      <c r="C1134" s="1"/>
      <c r="D1134" s="2"/>
      <c r="E1134" s="1"/>
      <c r="F1134" s="2"/>
      <c r="G1134" s="1"/>
      <c r="H1134" s="2"/>
      <c r="I1134" s="10"/>
    </row>
    <row r="1135" spans="1:9" ht="20.100000000000001" customHeight="1" x14ac:dyDescent="0.3">
      <c r="I1135" s="10"/>
    </row>
    <row r="1136" spans="1:9" ht="20.100000000000001" customHeight="1" x14ac:dyDescent="0.3">
      <c r="I1136" s="10"/>
    </row>
    <row r="1137" spans="9:9" ht="20.100000000000001" customHeight="1" x14ac:dyDescent="0.3">
      <c r="I1137" s="10"/>
    </row>
    <row r="1138" spans="9:9" ht="20.100000000000001" customHeight="1" x14ac:dyDescent="0.3">
      <c r="I1138" s="10"/>
    </row>
    <row r="1139" spans="9:9" ht="20.100000000000001" customHeight="1" x14ac:dyDescent="0.3">
      <c r="I1139" s="10"/>
    </row>
    <row r="1140" spans="9:9" ht="20.100000000000001" customHeight="1" x14ac:dyDescent="0.3">
      <c r="I1140" s="10"/>
    </row>
    <row r="1141" spans="9:9" ht="20.100000000000001" customHeight="1" x14ac:dyDescent="0.3">
      <c r="I1141" s="10"/>
    </row>
    <row r="1142" spans="9:9" ht="20.100000000000001" customHeight="1" x14ac:dyDescent="0.3">
      <c r="I1142" s="10"/>
    </row>
    <row r="1143" spans="9:9" ht="20.100000000000001" customHeight="1" x14ac:dyDescent="0.3">
      <c r="I1143" s="10"/>
    </row>
    <row r="1144" spans="9:9" ht="20.100000000000001" customHeight="1" x14ac:dyDescent="0.3">
      <c r="I1144" s="10"/>
    </row>
    <row r="1145" spans="9:9" ht="20.100000000000001" customHeight="1" x14ac:dyDescent="0.3">
      <c r="I1145" s="10"/>
    </row>
    <row r="1146" spans="9:9" ht="20.100000000000001" customHeight="1" x14ac:dyDescent="0.3">
      <c r="I1146" s="10"/>
    </row>
    <row r="1147" spans="9:9" ht="20.100000000000001" customHeight="1" x14ac:dyDescent="0.3">
      <c r="I1147" s="11"/>
    </row>
    <row r="1148" spans="9:9" ht="20.100000000000001" customHeight="1" x14ac:dyDescent="0.3">
      <c r="I1148" s="11"/>
    </row>
    <row r="1149" spans="9:9" ht="20.100000000000001" customHeight="1" x14ac:dyDescent="0.3">
      <c r="I1149" s="11"/>
    </row>
    <row r="1150" spans="9:9" ht="20.100000000000001" customHeight="1" x14ac:dyDescent="0.3">
      <c r="I1150" s="11"/>
    </row>
    <row r="1151" spans="9:9" ht="20.100000000000001" customHeight="1" x14ac:dyDescent="0.3">
      <c r="I1151" s="11"/>
    </row>
    <row r="1152" spans="9:9" ht="20.100000000000001" customHeight="1" x14ac:dyDescent="0.3">
      <c r="I1152" s="11"/>
    </row>
    <row r="1153" spans="9:9" ht="20.100000000000001" customHeight="1" x14ac:dyDescent="0.3">
      <c r="I1153" s="11"/>
    </row>
    <row r="1154" spans="9:9" ht="20.100000000000001" customHeight="1" x14ac:dyDescent="0.3">
      <c r="I1154" s="11"/>
    </row>
    <row r="1155" spans="9:9" ht="20.100000000000001" customHeight="1" x14ac:dyDescent="0.3">
      <c r="I1155" s="11"/>
    </row>
    <row r="1156" spans="9:9" ht="20.100000000000001" customHeight="1" x14ac:dyDescent="0.3">
      <c r="I1156" s="11"/>
    </row>
    <row r="1157" spans="9:9" ht="20.100000000000001" customHeight="1" x14ac:dyDescent="0.3">
      <c r="I1157" s="11"/>
    </row>
    <row r="1158" spans="9:9" ht="20.100000000000001" customHeight="1" x14ac:dyDescent="0.3">
      <c r="I1158" s="11"/>
    </row>
    <row r="1159" spans="9:9" ht="20.100000000000001" customHeight="1" x14ac:dyDescent="0.3">
      <c r="I1159" s="11"/>
    </row>
    <row r="1160" spans="9:9" ht="20.100000000000001" customHeight="1" x14ac:dyDescent="0.3">
      <c r="I1160" s="11"/>
    </row>
    <row r="1161" spans="9:9" ht="20.100000000000001" customHeight="1" x14ac:dyDescent="0.3">
      <c r="I1161" s="11"/>
    </row>
    <row r="1162" spans="9:9" ht="20.100000000000001" customHeight="1" x14ac:dyDescent="0.3">
      <c r="I1162" s="11"/>
    </row>
    <row r="1163" spans="9:9" ht="20.100000000000001" customHeight="1" x14ac:dyDescent="0.3">
      <c r="I1163" s="11"/>
    </row>
    <row r="1164" spans="9:9" ht="20.100000000000001" customHeight="1" x14ac:dyDescent="0.3">
      <c r="I1164" s="11"/>
    </row>
    <row r="1165" spans="9:9" ht="20.100000000000001" customHeight="1" x14ac:dyDescent="0.3">
      <c r="I1165" s="11"/>
    </row>
    <row r="1166" spans="9:9" ht="20.100000000000001" customHeight="1" x14ac:dyDescent="0.3">
      <c r="I1166" s="11"/>
    </row>
    <row r="1167" spans="9:9" ht="20.100000000000001" customHeight="1" x14ac:dyDescent="0.3">
      <c r="I1167" s="11"/>
    </row>
    <row r="1168" spans="9:9" ht="20.100000000000001" customHeight="1" x14ac:dyDescent="0.3">
      <c r="I1168" s="11"/>
    </row>
    <row r="1169" spans="9:9" ht="20.100000000000001" customHeight="1" x14ac:dyDescent="0.3">
      <c r="I1169" s="11"/>
    </row>
    <row r="1170" spans="9:9" ht="20.100000000000001" customHeight="1" x14ac:dyDescent="0.3">
      <c r="I1170" s="11"/>
    </row>
    <row r="1171" spans="9:9" ht="20.100000000000001" customHeight="1" x14ac:dyDescent="0.3">
      <c r="I1171" s="11"/>
    </row>
    <row r="1172" spans="9:9" ht="20.100000000000001" customHeight="1" x14ac:dyDescent="0.3">
      <c r="I1172" s="11"/>
    </row>
    <row r="1173" spans="9:9" ht="20.100000000000001" customHeight="1" x14ac:dyDescent="0.3">
      <c r="I1173" s="11"/>
    </row>
    <row r="1174" spans="9:9" ht="20.100000000000001" customHeight="1" x14ac:dyDescent="0.3">
      <c r="I1174" s="11"/>
    </row>
    <row r="1175" spans="9:9" ht="20.100000000000001" customHeight="1" x14ac:dyDescent="0.3">
      <c r="I1175" s="11"/>
    </row>
    <row r="1176" spans="9:9" ht="20.100000000000001" customHeight="1" x14ac:dyDescent="0.3">
      <c r="I1176" s="11"/>
    </row>
    <row r="1177" spans="9:9" ht="20.100000000000001" customHeight="1" x14ac:dyDescent="0.3">
      <c r="I1177" s="11"/>
    </row>
    <row r="1178" spans="9:9" ht="20.100000000000001" customHeight="1" x14ac:dyDescent="0.3">
      <c r="I1178" s="11"/>
    </row>
    <row r="1179" spans="9:9" ht="20.100000000000001" customHeight="1" x14ac:dyDescent="0.3">
      <c r="I1179" s="10"/>
    </row>
    <row r="1180" spans="9:9" ht="20.100000000000001" customHeight="1" x14ac:dyDescent="0.3">
      <c r="I1180" s="10"/>
    </row>
    <row r="1181" spans="9:9" ht="20.100000000000001" customHeight="1" x14ac:dyDescent="0.3">
      <c r="I1181" s="11"/>
    </row>
    <row r="1182" spans="9:9" ht="20.100000000000001" customHeight="1" x14ac:dyDescent="0.3">
      <c r="I1182" s="10"/>
    </row>
    <row r="1183" spans="9:9" ht="20.100000000000001" customHeight="1" x14ac:dyDescent="0.3">
      <c r="I1183" s="10"/>
    </row>
    <row r="1184" spans="9:9" ht="20.100000000000001" customHeight="1" x14ac:dyDescent="0.3">
      <c r="I1184" s="11"/>
    </row>
    <row r="1185" spans="9:9" ht="20.100000000000001" customHeight="1" x14ac:dyDescent="0.3">
      <c r="I1185" s="10"/>
    </row>
    <row r="1186" spans="9:9" ht="20.100000000000001" customHeight="1" x14ac:dyDescent="0.3">
      <c r="I1186" s="11"/>
    </row>
    <row r="1187" spans="9:9" ht="20.100000000000001" customHeight="1" x14ac:dyDescent="0.3">
      <c r="I1187" s="10"/>
    </row>
    <row r="1188" spans="9:9" ht="20.100000000000001" customHeight="1" x14ac:dyDescent="0.3">
      <c r="I1188" s="11"/>
    </row>
    <row r="1189" spans="9:9" ht="20.100000000000001" customHeight="1" x14ac:dyDescent="0.3">
      <c r="I1189" s="11"/>
    </row>
    <row r="1190" spans="9:9" ht="20.100000000000001" customHeight="1" x14ac:dyDescent="0.3">
      <c r="I1190" s="11"/>
    </row>
    <row r="1191" spans="9:9" ht="20.100000000000001" customHeight="1" x14ac:dyDescent="0.3">
      <c r="I1191" s="11"/>
    </row>
    <row r="1192" spans="9:9" ht="20.100000000000001" customHeight="1" x14ac:dyDescent="0.3">
      <c r="I1192" s="11"/>
    </row>
    <row r="1193" spans="9:9" ht="20.100000000000001" customHeight="1" x14ac:dyDescent="0.3">
      <c r="I1193" s="10"/>
    </row>
    <row r="1194" spans="9:9" ht="20.100000000000001" customHeight="1" x14ac:dyDescent="0.3">
      <c r="I1194" s="11"/>
    </row>
    <row r="1195" spans="9:9" ht="20.100000000000001" customHeight="1" x14ac:dyDescent="0.3">
      <c r="I1195" s="11"/>
    </row>
    <row r="1196" spans="9:9" ht="20.100000000000001" customHeight="1" x14ac:dyDescent="0.3">
      <c r="I1196" s="11"/>
    </row>
    <row r="1197" spans="9:9" ht="20.100000000000001" customHeight="1" x14ac:dyDescent="0.3">
      <c r="I1197" s="10"/>
    </row>
    <row r="1198" spans="9:9" ht="20.100000000000001" customHeight="1" x14ac:dyDescent="0.3">
      <c r="I1198" s="11"/>
    </row>
    <row r="1199" spans="9:9" ht="20.100000000000001" customHeight="1" x14ac:dyDescent="0.3">
      <c r="I1199" s="11"/>
    </row>
    <row r="1200" spans="9:9" ht="20.100000000000001" customHeight="1" x14ac:dyDescent="0.3">
      <c r="I1200" s="11"/>
    </row>
    <row r="1201" spans="9:9" ht="20.100000000000001" customHeight="1" x14ac:dyDescent="0.3">
      <c r="I1201" s="11"/>
    </row>
    <row r="1202" spans="9:9" ht="20.100000000000001" customHeight="1" x14ac:dyDescent="0.3">
      <c r="I1202" s="11"/>
    </row>
    <row r="1203" spans="9:9" ht="20.100000000000001" customHeight="1" x14ac:dyDescent="0.3">
      <c r="I1203" s="11"/>
    </row>
    <row r="1204" spans="9:9" ht="20.100000000000001" customHeight="1" x14ac:dyDescent="0.3">
      <c r="I1204" s="10"/>
    </row>
    <row r="1205" spans="9:9" ht="20.100000000000001" customHeight="1" x14ac:dyDescent="0.3">
      <c r="I1205" s="11"/>
    </row>
    <row r="1206" spans="9:9" ht="20.100000000000001" customHeight="1" x14ac:dyDescent="0.3">
      <c r="I1206" s="11"/>
    </row>
    <row r="1207" spans="9:9" ht="20.100000000000001" customHeight="1" x14ac:dyDescent="0.3">
      <c r="I1207" s="10"/>
    </row>
    <row r="1208" spans="9:9" ht="20.100000000000001" customHeight="1" x14ac:dyDescent="0.3">
      <c r="I1208" s="10"/>
    </row>
    <row r="1209" spans="9:9" ht="20.100000000000001" customHeight="1" x14ac:dyDescent="0.3">
      <c r="I1209" s="10"/>
    </row>
    <row r="1210" spans="9:9" ht="20.100000000000001" customHeight="1" x14ac:dyDescent="0.3">
      <c r="I1210" s="11"/>
    </row>
    <row r="1211" spans="9:9" ht="20.100000000000001" customHeight="1" x14ac:dyDescent="0.3">
      <c r="I1211" s="11"/>
    </row>
    <row r="1212" spans="9:9" ht="20.100000000000001" customHeight="1" x14ac:dyDescent="0.3">
      <c r="I1212" s="11"/>
    </row>
    <row r="1213" spans="9:9" ht="20.100000000000001" customHeight="1" x14ac:dyDescent="0.3">
      <c r="I1213" s="10"/>
    </row>
    <row r="1214" spans="9:9" ht="20.100000000000001" customHeight="1" x14ac:dyDescent="0.3">
      <c r="I1214" s="10"/>
    </row>
    <row r="1215" spans="9:9" ht="20.100000000000001" customHeight="1" x14ac:dyDescent="0.3">
      <c r="I1215" s="10"/>
    </row>
    <row r="1216" spans="9:9" ht="20.100000000000001" customHeight="1" x14ac:dyDescent="0.3">
      <c r="I1216" s="10"/>
    </row>
    <row r="1217" spans="9:9" ht="20.100000000000001" customHeight="1" x14ac:dyDescent="0.3">
      <c r="I1217" s="11"/>
    </row>
    <row r="1218" spans="9:9" ht="20.100000000000001" customHeight="1" x14ac:dyDescent="0.3">
      <c r="I1218" s="11"/>
    </row>
    <row r="1219" spans="9:9" ht="20.100000000000001" customHeight="1" x14ac:dyDescent="0.3">
      <c r="I1219" s="11"/>
    </row>
    <row r="1220" spans="9:9" ht="20.100000000000001" customHeight="1" x14ac:dyDescent="0.3">
      <c r="I1220" s="11"/>
    </row>
    <row r="1221" spans="9:9" ht="20.100000000000001" customHeight="1" x14ac:dyDescent="0.3">
      <c r="I1221" s="11"/>
    </row>
    <row r="1222" spans="9:9" ht="20.100000000000001" customHeight="1" x14ac:dyDescent="0.3">
      <c r="I1222" s="11"/>
    </row>
    <row r="1223" spans="9:9" ht="20.100000000000001" customHeight="1" x14ac:dyDescent="0.3">
      <c r="I1223" s="11"/>
    </row>
    <row r="1224" spans="9:9" ht="20.100000000000001" customHeight="1" x14ac:dyDescent="0.3">
      <c r="I1224" s="11"/>
    </row>
    <row r="1225" spans="9:9" ht="20.100000000000001" customHeight="1" x14ac:dyDescent="0.3">
      <c r="I1225" s="11"/>
    </row>
    <row r="1226" spans="9:9" ht="20.100000000000001" customHeight="1" x14ac:dyDescent="0.3">
      <c r="I1226" s="11"/>
    </row>
    <row r="1227" spans="9:9" ht="20.100000000000001" customHeight="1" x14ac:dyDescent="0.3">
      <c r="I1227" s="11"/>
    </row>
    <row r="1228" spans="9:9" ht="20.100000000000001" customHeight="1" x14ac:dyDescent="0.3">
      <c r="I1228" s="11"/>
    </row>
    <row r="1229" spans="9:9" ht="20.100000000000001" customHeight="1" x14ac:dyDescent="0.3">
      <c r="I1229" s="11"/>
    </row>
    <row r="1230" spans="9:9" ht="20.100000000000001" customHeight="1" x14ac:dyDescent="0.3">
      <c r="I1230" s="11"/>
    </row>
    <row r="1231" spans="9:9" ht="20.100000000000001" customHeight="1" x14ac:dyDescent="0.3">
      <c r="I1231" s="11"/>
    </row>
    <row r="1232" spans="9:9" ht="20.100000000000001" customHeight="1" x14ac:dyDescent="0.3">
      <c r="I1232" s="11"/>
    </row>
    <row r="1233" spans="9:9" ht="20.100000000000001" customHeight="1" x14ac:dyDescent="0.3">
      <c r="I1233" s="11"/>
    </row>
    <row r="1234" spans="9:9" ht="20.100000000000001" customHeight="1" x14ac:dyDescent="0.3">
      <c r="I1234" s="11"/>
    </row>
    <row r="1235" spans="9:9" ht="20.100000000000001" customHeight="1" x14ac:dyDescent="0.3">
      <c r="I1235" s="11"/>
    </row>
    <row r="1236" spans="9:9" ht="20.100000000000001" customHeight="1" x14ac:dyDescent="0.3">
      <c r="I1236" s="11"/>
    </row>
    <row r="1237" spans="9:9" ht="20.100000000000001" customHeight="1" x14ac:dyDescent="0.3">
      <c r="I1237" s="11"/>
    </row>
    <row r="1238" spans="9:9" ht="20.100000000000001" customHeight="1" x14ac:dyDescent="0.3">
      <c r="I1238" s="11"/>
    </row>
    <row r="1239" spans="9:9" ht="20.100000000000001" customHeight="1" x14ac:dyDescent="0.3">
      <c r="I1239" s="11"/>
    </row>
    <row r="1240" spans="9:9" ht="20.100000000000001" customHeight="1" x14ac:dyDescent="0.3">
      <c r="I1240" s="11"/>
    </row>
    <row r="1241" spans="9:9" ht="20.100000000000001" customHeight="1" x14ac:dyDescent="0.3">
      <c r="I1241" s="11"/>
    </row>
    <row r="1242" spans="9:9" ht="20.100000000000001" customHeight="1" x14ac:dyDescent="0.3">
      <c r="I1242" s="11"/>
    </row>
    <row r="1243" spans="9:9" ht="20.100000000000001" customHeight="1" x14ac:dyDescent="0.3">
      <c r="I1243" s="11"/>
    </row>
    <row r="1244" spans="9:9" ht="20.100000000000001" customHeight="1" x14ac:dyDescent="0.3">
      <c r="I1244" s="11"/>
    </row>
    <row r="1245" spans="9:9" ht="20.100000000000001" customHeight="1" x14ac:dyDescent="0.3">
      <c r="I1245" s="11"/>
    </row>
    <row r="1246" spans="9:9" ht="20.100000000000001" customHeight="1" x14ac:dyDescent="0.3">
      <c r="I1246" s="11"/>
    </row>
    <row r="1247" spans="9:9" ht="20.100000000000001" customHeight="1" x14ac:dyDescent="0.3">
      <c r="I1247" s="11"/>
    </row>
    <row r="1248" spans="9:9" ht="20.100000000000001" customHeight="1" x14ac:dyDescent="0.3">
      <c r="I1248" s="11"/>
    </row>
    <row r="1249" spans="9:9" ht="20.100000000000001" customHeight="1" x14ac:dyDescent="0.3">
      <c r="I1249" s="11"/>
    </row>
    <row r="1250" spans="9:9" ht="20.100000000000001" customHeight="1" x14ac:dyDescent="0.3">
      <c r="I1250" s="11"/>
    </row>
    <row r="1251" spans="9:9" ht="20.100000000000001" customHeight="1" x14ac:dyDescent="0.3">
      <c r="I1251" s="11"/>
    </row>
    <row r="1252" spans="9:9" ht="20.100000000000001" customHeight="1" x14ac:dyDescent="0.3">
      <c r="I1252" s="11"/>
    </row>
    <row r="1253" spans="9:9" ht="20.100000000000001" customHeight="1" x14ac:dyDescent="0.3">
      <c r="I1253" s="11"/>
    </row>
    <row r="1254" spans="9:9" ht="20.100000000000001" customHeight="1" x14ac:dyDescent="0.3">
      <c r="I1254" s="11"/>
    </row>
    <row r="1255" spans="9:9" ht="20.100000000000001" customHeight="1" x14ac:dyDescent="0.3">
      <c r="I1255" s="11"/>
    </row>
    <row r="1256" spans="9:9" ht="20.100000000000001" customHeight="1" x14ac:dyDescent="0.3">
      <c r="I1256" s="11"/>
    </row>
    <row r="1257" spans="9:9" ht="20.100000000000001" customHeight="1" x14ac:dyDescent="0.3">
      <c r="I1257" s="11"/>
    </row>
    <row r="1258" spans="9:9" ht="20.100000000000001" customHeight="1" x14ac:dyDescent="0.3">
      <c r="I1258" s="11"/>
    </row>
    <row r="1259" spans="9:9" ht="20.100000000000001" customHeight="1" x14ac:dyDescent="0.3">
      <c r="I1259" s="11"/>
    </row>
    <row r="1260" spans="9:9" ht="20.100000000000001" customHeight="1" x14ac:dyDescent="0.3">
      <c r="I1260" s="11"/>
    </row>
    <row r="1261" spans="9:9" ht="20.100000000000001" customHeight="1" x14ac:dyDescent="0.3">
      <c r="I1261" s="11"/>
    </row>
    <row r="1262" spans="9:9" ht="20.100000000000001" customHeight="1" x14ac:dyDescent="0.3">
      <c r="I1262" s="11"/>
    </row>
    <row r="1263" spans="9:9" ht="20.100000000000001" customHeight="1" x14ac:dyDescent="0.3">
      <c r="I1263" s="11"/>
    </row>
    <row r="1264" spans="9:9" ht="20.100000000000001" customHeight="1" x14ac:dyDescent="0.3">
      <c r="I1264" s="11"/>
    </row>
    <row r="1265" spans="9:9" ht="20.100000000000001" customHeight="1" x14ac:dyDescent="0.3">
      <c r="I1265" s="11"/>
    </row>
    <row r="1266" spans="9:9" ht="20.100000000000001" customHeight="1" x14ac:dyDescent="0.3">
      <c r="I1266" s="11"/>
    </row>
    <row r="1267" spans="9:9" ht="20.100000000000001" customHeight="1" x14ac:dyDescent="0.3">
      <c r="I1267" s="11"/>
    </row>
    <row r="1268" spans="9:9" ht="20.100000000000001" customHeight="1" x14ac:dyDescent="0.3">
      <c r="I1268" s="11"/>
    </row>
    <row r="1269" spans="9:9" ht="20.100000000000001" customHeight="1" x14ac:dyDescent="0.3">
      <c r="I1269" s="2"/>
    </row>
    <row r="1048441" spans="1:8" ht="20.100000000000001" customHeight="1" x14ac:dyDescent="0.3">
      <c r="A1048441" s="20"/>
      <c r="B1048441" s="20"/>
      <c r="C1048441" s="20"/>
      <c r="D1048441" s="20"/>
      <c r="E1048441" s="20"/>
      <c r="F1048441" s="20"/>
      <c r="G1048441" s="20"/>
      <c r="H1048441" s="20"/>
    </row>
  </sheetData>
  <sortState xmlns:xlrd2="http://schemas.microsoft.com/office/spreadsheetml/2017/richdata2" ref="A2:I198">
    <sortCondition ref="G2:G198"/>
  </sortState>
  <phoneticPr fontId="7" type="noConversion"/>
  <conditionalFormatting sqref="A1 F1">
    <cfRule type="duplicateValues" dxfId="98" priority="79"/>
    <cfRule type="duplicateValues" dxfId="97" priority="80"/>
  </conditionalFormatting>
  <conditionalFormatting sqref="A1">
    <cfRule type="duplicateValues" dxfId="96" priority="81"/>
  </conditionalFormatting>
  <conditionalFormatting sqref="A273:A1048576 A1 F1 F273:F1048576 F19:F271 A19:A271">
    <cfRule type="duplicateValues" dxfId="95" priority="1"/>
    <cfRule type="duplicateValues" dxfId="94" priority="2"/>
  </conditionalFormatting>
  <conditionalFormatting sqref="F1 A1">
    <cfRule type="duplicateValues" dxfId="93" priority="92"/>
    <cfRule type="duplicateValues" dxfId="92" priority="84"/>
    <cfRule type="duplicateValues" dxfId="91" priority="85"/>
    <cfRule type="duplicateValues" dxfId="90" priority="86"/>
    <cfRule type="duplicateValues" dxfId="89" priority="87"/>
    <cfRule type="duplicateValues" dxfId="88" priority="88"/>
    <cfRule type="duplicateValues" dxfId="87" priority="89"/>
    <cfRule type="duplicateValues" dxfId="86" priority="90"/>
    <cfRule type="duplicateValues" dxfId="85" priority="91"/>
    <cfRule type="duplicateValues" dxfId="84" priority="93"/>
  </conditionalFormatting>
  <conditionalFormatting sqref="F1">
    <cfRule type="duplicateValues" dxfId="83" priority="17"/>
    <cfRule type="duplicateValues" dxfId="82" priority="18"/>
    <cfRule type="duplicateValues" dxfId="81" priority="19"/>
    <cfRule type="duplicateValues" dxfId="80" priority="20"/>
    <cfRule type="duplicateValues" dxfId="79" priority="21"/>
    <cfRule type="duplicateValues" dxfId="78" priority="22"/>
    <cfRule type="duplicateValues" dxfId="77" priority="23"/>
    <cfRule type="duplicateValues" dxfId="76" priority="24"/>
    <cfRule type="duplicateValues" dxfId="75" priority="25"/>
    <cfRule type="duplicateValues" dxfId="74" priority="26"/>
    <cfRule type="duplicateValues" dxfId="73" priority="27"/>
    <cfRule type="duplicateValues" dxfId="72" priority="28"/>
    <cfRule type="duplicateValues" dxfId="71" priority="29"/>
    <cfRule type="duplicateValues" dxfId="70" priority="30"/>
    <cfRule type="duplicateValues" dxfId="69" priority="31"/>
    <cfRule type="duplicateValues" dxfId="68" priority="32"/>
    <cfRule type="duplicateValues" dxfId="67" priority="33"/>
    <cfRule type="duplicateValues" dxfId="66" priority="34"/>
    <cfRule type="duplicateValues" dxfId="65" priority="35"/>
    <cfRule type="duplicateValues" dxfId="64" priority="36"/>
    <cfRule type="duplicateValues" dxfId="63" priority="37"/>
    <cfRule type="duplicateValues" dxfId="62" priority="38"/>
    <cfRule type="duplicateValues" dxfId="61" priority="39"/>
    <cfRule type="duplicateValues" dxfId="60" priority="40"/>
    <cfRule type="duplicateValues" dxfId="59" priority="41"/>
    <cfRule type="duplicateValues" dxfId="58" priority="42"/>
    <cfRule type="duplicateValues" dxfId="57" priority="43"/>
    <cfRule type="duplicateValues" dxfId="56" priority="44"/>
    <cfRule type="duplicateValues" dxfId="55" priority="45"/>
    <cfRule type="duplicateValues" dxfId="54" priority="46"/>
    <cfRule type="duplicateValues" dxfId="53" priority="47"/>
    <cfRule type="duplicateValues" dxfId="52" priority="48"/>
    <cfRule type="duplicateValues" dxfId="51" priority="49"/>
    <cfRule type="duplicateValues" dxfId="50" priority="50"/>
    <cfRule type="duplicateValues" dxfId="49" priority="51"/>
    <cfRule type="duplicateValues" dxfId="48" priority="52"/>
    <cfRule type="duplicateValues" dxfId="47" priority="53"/>
    <cfRule type="duplicateValues" dxfId="46" priority="54"/>
    <cfRule type="duplicateValues" dxfId="45" priority="55"/>
    <cfRule type="duplicateValues" dxfId="44" priority="56"/>
    <cfRule type="duplicateValues" dxfId="43" priority="57"/>
    <cfRule type="duplicateValues" dxfId="42" priority="58"/>
    <cfRule type="duplicateValues" dxfId="41" priority="59"/>
    <cfRule type="duplicateValues" dxfId="40" priority="60"/>
    <cfRule type="duplicateValues" dxfId="39" priority="61"/>
    <cfRule type="duplicateValues" dxfId="38" priority="62"/>
    <cfRule type="duplicateValues" dxfId="37" priority="63"/>
    <cfRule type="duplicateValues" dxfId="36" priority="64"/>
    <cfRule type="duplicateValues" dxfId="35" priority="65"/>
    <cfRule type="duplicateValues" dxfId="34" priority="66"/>
    <cfRule type="duplicateValues" dxfId="33" priority="67"/>
    <cfRule type="duplicateValues" dxfId="32" priority="68"/>
    <cfRule type="duplicateValues" dxfId="31" priority="69"/>
    <cfRule type="duplicateValues" dxfId="30" priority="70"/>
    <cfRule type="duplicateValues" dxfId="29" priority="71"/>
    <cfRule type="duplicateValues" dxfId="28" priority="72"/>
    <cfRule type="duplicateValues" dxfId="27" priority="73"/>
    <cfRule type="duplicateValues" dxfId="26" priority="74"/>
    <cfRule type="duplicateValues" dxfId="25" priority="75"/>
    <cfRule type="duplicateValues" dxfId="24" priority="6"/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76"/>
    <cfRule type="duplicateValues" dxfId="13" priority="16"/>
    <cfRule type="duplicateValues" dxfId="12" priority="94"/>
    <cfRule type="duplicateValues" dxfId="11" priority="95"/>
    <cfRule type="duplicateValues" dxfId="10" priority="96"/>
    <cfRule type="duplicateValues" dxfId="9" priority="97"/>
    <cfRule type="duplicateValues" dxfId="8" priority="98"/>
    <cfRule type="duplicateValues" dxfId="7" priority="99"/>
    <cfRule type="duplicateValues" dxfId="6" priority="100"/>
    <cfRule type="duplicateValues" dxfId="5" priority="101"/>
    <cfRule type="duplicateValues" dxfId="4" priority="102"/>
    <cfRule type="duplicateValues" dxfId="3" priority="103"/>
    <cfRule type="duplicateValues" dxfId="2" priority="104"/>
  </conditionalFormatting>
  <conditionalFormatting sqref="F273:F1048576 F1 A1 A273:A1048576 A19:A271 F19:F271">
    <cfRule type="duplicateValues" dxfId="1" priority="3"/>
  </conditionalFormatting>
  <conditionalFormatting sqref="F273:F1048576 F1 F19:F271">
    <cfRule type="duplicateValues" dxfId="0" priority="4"/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2C6EA-EC75-4BAC-8933-D1D159953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코드</vt:lpstr>
      <vt:lpstr>출력</vt:lpstr>
      <vt:lpstr>계산</vt:lpstr>
      <vt:lpstr>붙여넣기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종혁 박</cp:lastModifiedBy>
  <cp:lastPrinted>2023-04-24T03:16:00Z</cp:lastPrinted>
  <dcterms:created xsi:type="dcterms:W3CDTF">2006-09-19T00:00:00Z</dcterms:created>
  <dcterms:modified xsi:type="dcterms:W3CDTF">2025-10-10T06:32:26Z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325F9FCDE7464FF39F16411CF261C003_13</vt:lpwstr>
  </property>
</Properties>
</file>